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data" ContentType="application/vnd.openxmlformats-officedocument.model+data"/>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drawings/drawing3.xml" ContentType="application/vnd.openxmlformats-officedocument.drawing+xml"/>
  <Override PartName="/xl/charts/chart2.xml" ContentType="application/vnd.openxmlformats-officedocument.drawingml.chart+xml"/>
  <Override PartName="/xl/drawings/drawing4.xml" ContentType="application/vnd.openxmlformats-officedocument.drawing+xml"/>
  <Override PartName="/xl/charts/chart3.xml" ContentType="application/vnd.openxmlformats-officedocument.drawingml.chart+xml"/>
  <Override PartName="/xl/pivotTables/pivotTable1.xml" ContentType="application/vnd.openxmlformats-officedocument.spreadsheetml.pivot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DerekDoran\Documents\ALL Your Locale\Great Bowden\"/>
    </mc:Choice>
  </mc:AlternateContent>
  <bookViews>
    <workbookView xWindow="0" yWindow="0" windowWidth="15870" windowHeight="7590" tabRatio="727"/>
  </bookViews>
  <sheets>
    <sheet name="about the data" sheetId="14" r:id="rId1"/>
    <sheet name="vol &amp; ave price by type" sheetId="10" r:id="rId2"/>
    <sheet name="vol &amp; ave price by build type" sheetId="11" r:id="rId3"/>
    <sheet name="new build by type" sheetId="15" r:id="rId4"/>
    <sheet name="street by prop type" sheetId="20" r:id="rId5"/>
    <sheet name="Great Bowden LR price paid data" sheetId="17" r:id="rId6"/>
    <sheet name="pivot" sheetId="25" r:id="rId7"/>
  </sheets>
  <definedNames>
    <definedName name="_xlcn.WorksheetConnection_SwinfordLRpricepaiddataA1Z218" hidden="1">'Great Bowden LR price paid data'!$A$1:$Y$218</definedName>
  </definedNames>
  <calcPr calcId="152511"/>
  <pivotCaches>
    <pivotCache cacheId="0" r:id="rId8"/>
  </pivotCaches>
  <extLst>
    <ext xmlns:x15="http://schemas.microsoft.com/office/spreadsheetml/2010/11/main" uri="{FCE2AD5D-F65C-4FA6-A056-5C36A1767C68}">
      <x15:dataModel>
        <x15:modelTables>
          <x15:modelTable id="Range-2d440dc2-a72a-4528-8fec-912cf9375f7e" name="Range" connection="WorksheetConnection_Swinford LR price paid data!$A$1:$Z$218"/>
        </x15:modelTables>
      </x15:dataModel>
    </ext>
  </extLst>
</workbook>
</file>

<file path=xl/connections.xml><?xml version="1.0" encoding="utf-8"?>
<connections xmlns="http://schemas.openxmlformats.org/spreadsheetml/2006/main">
  <connection id="1" keepAlive="1" name="ThisWorkbookDataModel" description="Data Model" type="5" refreshedVersion="5" minRefreshableVersion="5" background="1">
    <dbPr connection="Data Model Connection" command="Model" commandType="1"/>
    <olapPr sendLocale="1" rowDrillCount="1000"/>
    <extLst>
      <ext xmlns:x15="http://schemas.microsoft.com/office/spreadsheetml/2010/11/main" uri="{DE250136-89BD-433C-8126-D09CA5730AF9}">
        <x15:connection id="" model="1"/>
      </ext>
    </extLst>
  </connection>
  <connection id="2" name="WorksheetConnection_Swinford LR price paid data!$A$1:$Z$218" type="102" refreshedVersion="5" minRefreshableVersion="5">
    <extLst>
      <ext xmlns:x15="http://schemas.microsoft.com/office/spreadsheetml/2010/11/main" uri="{DE250136-89BD-433C-8126-D09CA5730AF9}">
        <x15:connection id="Range-2d440dc2-a72a-4528-8fec-912cf9375f7e">
          <x15:rangePr sourceName="_xlcn.WorksheetConnection_SwinfordLRpricepaiddataA1Z218"/>
        </x15:connection>
      </ext>
    </extLst>
  </connection>
</connections>
</file>

<file path=xl/sharedStrings.xml><?xml version="1.0" encoding="utf-8"?>
<sst xmlns="http://schemas.openxmlformats.org/spreadsheetml/2006/main" count="6812" uniqueCount="1222">
  <si>
    <t>street</t>
  </si>
  <si>
    <t>D</t>
  </si>
  <si>
    <t>N</t>
  </si>
  <si>
    <t>F</t>
  </si>
  <si>
    <t>S</t>
  </si>
  <si>
    <t>Y</t>
  </si>
  <si>
    <t>T</t>
  </si>
  <si>
    <t>Grand Total</t>
  </si>
  <si>
    <t>year</t>
  </si>
  <si>
    <t>1996</t>
  </si>
  <si>
    <t>1997</t>
  </si>
  <si>
    <t>1998</t>
  </si>
  <si>
    <t>1999</t>
  </si>
  <si>
    <t>2000</t>
  </si>
  <si>
    <t>2001</t>
  </si>
  <si>
    <t>2002</t>
  </si>
  <si>
    <t>2003</t>
  </si>
  <si>
    <t>2004</t>
  </si>
  <si>
    <t>2005</t>
  </si>
  <si>
    <t>2006</t>
  </si>
  <si>
    <t>2007</t>
  </si>
  <si>
    <t>2008</t>
  </si>
  <si>
    <t>2009</t>
  </si>
  <si>
    <t>2010</t>
  </si>
  <si>
    <t>2011</t>
  </si>
  <si>
    <t>2012</t>
  </si>
  <si>
    <t>2013</t>
  </si>
  <si>
    <t>2014</t>
  </si>
  <si>
    <t>Average of price_paid</t>
  </si>
  <si>
    <t>Volume of Sales</t>
  </si>
  <si>
    <t>Ave Price</t>
  </si>
  <si>
    <t xml:space="preserve">New Build </t>
  </si>
  <si>
    <t>Volume</t>
  </si>
  <si>
    <t>Year</t>
  </si>
  <si>
    <t>Detached</t>
  </si>
  <si>
    <t>Flats</t>
  </si>
  <si>
    <t>Semi</t>
  </si>
  <si>
    <t>Terrace</t>
  </si>
  <si>
    <t>Residential property sales by volume and average price paid</t>
  </si>
  <si>
    <t>Residential Sales by Build Type - Volume &amp; Average Prices</t>
  </si>
  <si>
    <t>New Build Residential Sales by Type - Volume</t>
  </si>
  <si>
    <t>TOTAL</t>
  </si>
  <si>
    <t>UNIQUE_ID</t>
  </si>
  <si>
    <t>PRICE_PAID</t>
  </si>
  <si>
    <t>DEED_DATE</t>
  </si>
  <si>
    <t>PROPERTY_T</t>
  </si>
  <si>
    <t>NEW_BUILD</t>
  </si>
  <si>
    <t>ESTATE_TYP</t>
  </si>
  <si>
    <t>SAON</t>
  </si>
  <si>
    <t>PAON</t>
  </si>
  <si>
    <t>STREET</t>
  </si>
  <si>
    <t>LOCALITY</t>
  </si>
  <si>
    <t>TOWN</t>
  </si>
  <si>
    <t>DISTRICT</t>
  </si>
  <si>
    <t>COUNTY</t>
  </si>
  <si>
    <t>TRANSACTIO</t>
  </si>
  <si>
    <t>HARBOROUGH</t>
  </si>
  <si>
    <t>LEICESTERSHIRE</t>
  </si>
  <si>
    <t>A</t>
  </si>
  <si>
    <t>1</t>
  </si>
  <si>
    <t>11</t>
  </si>
  <si>
    <t>2</t>
  </si>
  <si>
    <t>4</t>
  </si>
  <si>
    <t>6</t>
  </si>
  <si>
    <t>Count of PRICE_PAID</t>
  </si>
  <si>
    <t>(Multiple Items)</t>
  </si>
  <si>
    <t>Data produced by Land Registry © Crown copyright 2015</t>
  </si>
  <si>
    <t>12</t>
  </si>
  <si>
    <t>3</t>
  </si>
  <si>
    <t>7</t>
  </si>
  <si>
    <t>5</t>
  </si>
  <si>
    <t>10</t>
  </si>
  <si>
    <t>8</t>
  </si>
  <si>
    <t>14</t>
  </si>
  <si>
    <t>16</t>
  </si>
  <si>
    <t>15</t>
  </si>
  <si>
    <t>19</t>
  </si>
  <si>
    <t>20</t>
  </si>
  <si>
    <t>22</t>
  </si>
  <si>
    <t>9</t>
  </si>
  <si>
    <t>L</t>
  </si>
  <si>
    <t>13</t>
  </si>
  <si>
    <t>Row Labels</t>
  </si>
  <si>
    <t>Column Labels</t>
  </si>
  <si>
    <t>(blank)</t>
  </si>
  <si>
    <t>POSTCODE_2</t>
  </si>
  <si>
    <t>POSTCODE2</t>
  </si>
  <si>
    <t>LINKED_DAT</t>
  </si>
  <si>
    <t>LE167ES</t>
  </si>
  <si>
    <t>2600693E-2F14-4964-8BAB-8311482180EE</t>
  </si>
  <si>
    <t>LE16 7ES</t>
  </si>
  <si>
    <t>BERRY CLOSE</t>
  </si>
  <si>
    <t>GREAT BOWDEN</t>
  </si>
  <si>
    <t>MARKET HARBOROUGH</t>
  </si>
  <si>
    <t>http://landregistry.data.gov.uk/data/ppi/transaction/2600693E-2F14-4964-8BAB-8311482180EE/current</t>
  </si>
  <si>
    <t>EBDC202F-A728-4339-B51E-87C4021FE3FE</t>
  </si>
  <si>
    <t>http://landregistry.data.gov.uk/data/ppi/transaction/EBDC202F-A728-4339-B51E-87C4021FE3FE/current</t>
  </si>
  <si>
    <t>B5731A1F-E23F-45A2-A132-E5EE2949B5E1</t>
  </si>
  <si>
    <t>http://landregistry.data.gov.uk/data/ppi/transaction/B5731A1F-E23F-45A2-A132-E5EE2949B5E1/current</t>
  </si>
  <si>
    <t>D6E602A7-E60B-412D-832C-9A357C4B63EE</t>
  </si>
  <si>
    <t>http://landregistry.data.gov.uk/data/ppi/transaction/D6E602A7-E60B-412D-832C-9A357C4B63EE/current</t>
  </si>
  <si>
    <t>475EB37D-2B3C-4594-9A71-D1AF15B77E31</t>
  </si>
  <si>
    <t>http://landregistry.data.gov.uk/data/ppi/transaction/475EB37D-2B3C-4594-9A71-D1AF15B77E31/current</t>
  </si>
  <si>
    <t>6B99595C-B71E-47F4-93AA-7E935D72A5A2</t>
  </si>
  <si>
    <t>http://landregistry.data.gov.uk/data/ppi/transaction/6B99595C-B71E-47F4-93AA-7E935D72A5A2/current</t>
  </si>
  <si>
    <t>D52A4805-6027-4B5F-90BF-D1E2C50E7B9E</t>
  </si>
  <si>
    <t>http://landregistry.data.gov.uk/data/ppi/transaction/D52A4805-6027-4B5F-90BF-D1E2C50E7B9E/current</t>
  </si>
  <si>
    <t>486032D4-031D-41E5-9ED5-28B73ADA41C3</t>
  </si>
  <si>
    <t>http://landregistry.data.gov.uk/data/ppi/transaction/486032D4-031D-41E5-9ED5-28B73ADA41C3/current</t>
  </si>
  <si>
    <t>1095D6A2-BB2F-43BC-B62D-D0D40424C7CC</t>
  </si>
  <si>
    <t>http://landregistry.data.gov.uk/data/ppi/transaction/1095D6A2-BB2F-43BC-B62D-D0D40424C7CC/current</t>
  </si>
  <si>
    <t>LE167ET</t>
  </si>
  <si>
    <t>D11C69F4-1C19-4C91-95E7-8FB0FD9ED487</t>
  </si>
  <si>
    <t>LE16 7ET</t>
  </si>
  <si>
    <t>DINGLEY ROAD</t>
  </si>
  <si>
    <t>http://landregistry.data.gov.uk/data/ppi/transaction/D11C69F4-1C19-4C91-95E7-8FB0FD9ED487/current</t>
  </si>
  <si>
    <t>B811C0BB-290A-4488-ACB3-1B325BCA9BC6</t>
  </si>
  <si>
    <t>GRANGE COTTAGE</t>
  </si>
  <si>
    <t>http://landregistry.data.gov.uk/data/ppi/transaction/B811C0BB-290A-4488-ACB3-1B325BCA9BC6/current</t>
  </si>
  <si>
    <t>B2FD3A2D-50E7-4446-B51F-17FC6F2BF592</t>
  </si>
  <si>
    <t>IVY HOUSE, 11</t>
  </si>
  <si>
    <t>http://landregistry.data.gov.uk/data/ppi/transaction/B2FD3A2D-50E7-4446-B51F-17FC6F2BF592/current</t>
  </si>
  <si>
    <t>522D1984-EA4A-44BB-800F-E82AA0EFF2F5</t>
  </si>
  <si>
    <t>http://landregistry.data.gov.uk/data/ppi/transaction/522D1984-EA4A-44BB-800F-E82AA0EFF2F5/current</t>
  </si>
  <si>
    <t>DBFF0406-D982-4148-B220-10745905C445</t>
  </si>
  <si>
    <t>THE GRANGE</t>
  </si>
  <si>
    <t>http://landregistry.data.gov.uk/data/ppi/transaction/DBFF0406-D982-4148-B220-10745905C445/current</t>
  </si>
  <si>
    <t>3D12E8F6-E980-4A13-B4F5-502DE8CAC98B</t>
  </si>
  <si>
    <t>http://landregistry.data.gov.uk/data/ppi/transaction/3D12E8F6-E980-4A13-B4F5-502DE8CAC98B/current</t>
  </si>
  <si>
    <t>1DF62EAC-823B-4E82-9416-3762079BF9F5</t>
  </si>
  <si>
    <t>http://landregistry.data.gov.uk/data/ppi/transaction/1DF62EAC-823B-4E82-9416-3762079BF9F5/current</t>
  </si>
  <si>
    <t>LE167EU</t>
  </si>
  <si>
    <t>47F55159-2661-4512-A6BD-9E3950762CCF</t>
  </si>
  <si>
    <t>LE16 7EU</t>
  </si>
  <si>
    <t>THE GREEN</t>
  </si>
  <si>
    <t>http://landregistry.data.gov.uk/data/ppi/transaction/47F55159-2661-4512-A6BD-9E3950762CCF/current</t>
  </si>
  <si>
    <t>778DE9D3-4A8B-4094-B637-950745273FE8</t>
  </si>
  <si>
    <t>http://landregistry.data.gov.uk/data/ppi/transaction/778DE9D3-4A8B-4094-B637-950745273FE8/current</t>
  </si>
  <si>
    <t>802C1723-8BF8-4028-AFD5-0E9D7076C217</t>
  </si>
  <si>
    <t>http://landregistry.data.gov.uk/data/ppi/transaction/802C1723-8BF8-4028-AFD5-0E9D7076C217/current</t>
  </si>
  <si>
    <t>E37E3BB1-D8FE-4810-9236-2FAFEB55A989</t>
  </si>
  <si>
    <t>http://landregistry.data.gov.uk/data/ppi/transaction/E37E3BB1-D8FE-4810-9236-2FAFEB55A989/current</t>
  </si>
  <si>
    <t>2477E128-93B9-4E6F-A9DC-2A7C66E74B11</t>
  </si>
  <si>
    <t>http://landregistry.data.gov.uk/data/ppi/transaction/2477E128-93B9-4E6F-A9DC-2A7C66E74B11/current</t>
  </si>
  <si>
    <t>94BBCBDA-2C05-4F88-9814-5AE206F9BFF2</t>
  </si>
  <si>
    <t>23</t>
  </si>
  <si>
    <t>http://landregistry.data.gov.uk/data/ppi/transaction/94BBCBDA-2C05-4F88-9814-5AE206F9BFF2/current</t>
  </si>
  <si>
    <t>4FDCD059-5226-4C00-963D-84380D429DD7</t>
  </si>
  <si>
    <t>http://landregistry.data.gov.uk/data/ppi/transaction/4FDCD059-5226-4C00-963D-84380D429DD7/current</t>
  </si>
  <si>
    <t>32C0E528-365F-4B83-A454-AABD2CDAEFF6</t>
  </si>
  <si>
    <t>http://landregistry.data.gov.uk/data/ppi/transaction/32C0E528-365F-4B83-A454-AABD2CDAEFF6/current</t>
  </si>
  <si>
    <t>E175A2A9-263D-43A7-B905-292A36F0DA62</t>
  </si>
  <si>
    <t>http://landregistry.data.gov.uk/data/ppi/transaction/E175A2A9-263D-43A7-B905-292A36F0DA62/current</t>
  </si>
  <si>
    <t>828D3E9B-297C-496E-BD6B-1BE0D4981ADF</t>
  </si>
  <si>
    <t>24</t>
  </si>
  <si>
    <t>http://landregistry.data.gov.uk/data/ppi/transaction/828D3E9B-297C-496E-BD6B-1BE0D4981ADF/current</t>
  </si>
  <si>
    <t>5F36C4E8-7A88-4B7B-A9A7-F7F5BDE2BEEE</t>
  </si>
  <si>
    <t>http://landregistry.data.gov.uk/data/ppi/transaction/5F36C4E8-7A88-4B7B-A9A7-F7F5BDE2BEEE/current</t>
  </si>
  <si>
    <t>A224AB50-AFEE-4C6F-ADFB-CB9A1589B77E</t>
  </si>
  <si>
    <t>25</t>
  </si>
  <si>
    <t>http://landregistry.data.gov.uk/data/ppi/transaction/A224AB50-AFEE-4C6F-ADFB-CB9A1589B77E/current</t>
  </si>
  <si>
    <t>60FA2D9E-4EA4-4EB5-9527-EFB601FB89A1</t>
  </si>
  <si>
    <t>http://landregistry.data.gov.uk/data/ppi/transaction/60FA2D9E-4EA4-4EB5-9527-EFB601FB89A1/current</t>
  </si>
  <si>
    <t>9DD51532-3BE8-42C0-80C9-1B36086F3D50</t>
  </si>
  <si>
    <t>http://landregistry.data.gov.uk/data/ppi/transaction/9DD51532-3BE8-42C0-80C9-1B36086F3D50/current</t>
  </si>
  <si>
    <t>B2D856D8-D229-4C41-9711-A0DDFDE4FC19</t>
  </si>
  <si>
    <t>http://landregistry.data.gov.uk/data/ppi/transaction/B2D856D8-D229-4C41-9711-A0DDFDE4FC19/current</t>
  </si>
  <si>
    <t>B7B90973-4593-4004-B1A6-4A22EE42E570</t>
  </si>
  <si>
    <t>26</t>
  </si>
  <si>
    <t>http://landregistry.data.gov.uk/data/ppi/transaction/B7B90973-4593-4004-B1A6-4A22EE42E570/current</t>
  </si>
  <si>
    <t>0F9E1436-D56D-4099-854F-A54B8D8A9639</t>
  </si>
  <si>
    <t>30</t>
  </si>
  <si>
    <t>http://landregistry.data.gov.uk/data/ppi/transaction/0F9E1436-D56D-4099-854F-A54B8D8A9639/current</t>
  </si>
  <si>
    <t>F5980F00-6713-4704-9536-4DAE2C2FD3CE</t>
  </si>
  <si>
    <t>http://landregistry.data.gov.uk/data/ppi/transaction/F5980F00-6713-4704-9536-4DAE2C2FD3CE/current</t>
  </si>
  <si>
    <t>056FF27D-877A-41D1-BA26-A6D3A250876D</t>
  </si>
  <si>
    <t>http://landregistry.data.gov.uk/data/ppi/transaction/056FF27D-877A-41D1-BA26-A6D3A250876D/current</t>
  </si>
  <si>
    <t>7A57A26C-9BC5-4CB3-A9C0-A7C7F42166D1</t>
  </si>
  <si>
    <t>http://landregistry.data.gov.uk/data/ppi/transaction/7A57A26C-9BC5-4CB3-A9C0-A7C7F42166D1/current</t>
  </si>
  <si>
    <t>B7B1D008-B193-4065-BAD6-62DC25910292</t>
  </si>
  <si>
    <t>31</t>
  </si>
  <si>
    <t>http://landregistry.data.gov.uk/data/ppi/transaction/B7B1D008-B193-4065-BAD6-62DC25910292/current</t>
  </si>
  <si>
    <t>2E26A8FE-F000-41A3-8FA1-C9D37EFDDA38</t>
  </si>
  <si>
    <t>32</t>
  </si>
  <si>
    <t>http://landregistry.data.gov.uk/data/ppi/transaction/2E26A8FE-F000-41A3-8FA1-C9D37EFDDA38/current</t>
  </si>
  <si>
    <t>DA33B343-CFA9-41F3-BA38-8FE3C323ED4D</t>
  </si>
  <si>
    <t>33</t>
  </si>
  <si>
    <t>http://landregistry.data.gov.uk/data/ppi/transaction/DA33B343-CFA9-41F3-BA38-8FE3C323ED4D/current</t>
  </si>
  <si>
    <t>E3D7B063-0182-4E66-86A0-7C3B42662550</t>
  </si>
  <si>
    <t>35</t>
  </si>
  <si>
    <t>http://landregistry.data.gov.uk/data/ppi/transaction/E3D7B063-0182-4E66-86A0-7C3B42662550/current</t>
  </si>
  <si>
    <t>7C8FF947-4A81-4219-9FA8-44A734439381</t>
  </si>
  <si>
    <t>http://landregistry.data.gov.uk/data/ppi/transaction/7C8FF947-4A81-4219-9FA8-44A734439381/current</t>
  </si>
  <si>
    <t>90D68414-97DD-4597-9744-A5A83332FF5E</t>
  </si>
  <si>
    <t>http://landregistry.data.gov.uk/data/ppi/transaction/90D68414-97DD-4597-9744-A5A83332FF5E/current</t>
  </si>
  <si>
    <t>3CF12F07-ACA4-470D-A9AD-FCE39B12BCAB</t>
  </si>
  <si>
    <t>http://landregistry.data.gov.uk/data/ppi/transaction/3CF12F07-ACA4-470D-A9AD-FCE39B12BCAB/current</t>
  </si>
  <si>
    <t>23ABE3FC-C397-436A-BA86-C747B0B519C4</t>
  </si>
  <si>
    <t>36</t>
  </si>
  <si>
    <t>http://landregistry.data.gov.uk/data/ppi/transaction/23ABE3FC-C397-436A-BA86-C747B0B519C4/current</t>
  </si>
  <si>
    <t>0AB492D4-0B06-45AA-808F-0CAD63D7C3AB</t>
  </si>
  <si>
    <t>http://landregistry.data.gov.uk/data/ppi/transaction/0AB492D4-0B06-45AA-808F-0CAD63D7C3AB/current</t>
  </si>
  <si>
    <t>EEA5555E-6280-4ADD-9B4B-6C32FF6C1413</t>
  </si>
  <si>
    <t>38</t>
  </si>
  <si>
    <t>http://landregistry.data.gov.uk/data/ppi/transaction/EEA5555E-6280-4ADD-9B4B-6C32FF6C1413/current</t>
  </si>
  <si>
    <t>D9B2F989-A365-48CA-A195-4C75DDE00BD2</t>
  </si>
  <si>
    <t>39B</t>
  </si>
  <si>
    <t>http://landregistry.data.gov.uk/data/ppi/transaction/D9B2F989-A365-48CA-A195-4C75DDE00BD2/current</t>
  </si>
  <si>
    <t>BDC0BA04-9F7C-414F-933B-8EF3B8C81431</t>
  </si>
  <si>
    <t>43</t>
  </si>
  <si>
    <t>http://landregistry.data.gov.uk/data/ppi/transaction/BDC0BA04-9F7C-414F-933B-8EF3B8C81431/current</t>
  </si>
  <si>
    <t>762D2555-401A-46A9-B42F-1DC9B446EFDB</t>
  </si>
  <si>
    <t>44</t>
  </si>
  <si>
    <t>http://landregistry.data.gov.uk/data/ppi/transaction/762D2555-401A-46A9-B42F-1DC9B446EFDB/current</t>
  </si>
  <si>
    <t>7D786099-8F8C-4096-A12C-A7815DD206D5</t>
  </si>
  <si>
    <t>http://landregistry.data.gov.uk/data/ppi/transaction/7D786099-8F8C-4096-A12C-A7815DD206D5/current</t>
  </si>
  <si>
    <t>6DFB4A1E-BDFD-488F-8BDF-BFD466BE82C4</t>
  </si>
  <si>
    <t>http://landregistry.data.gov.uk/data/ppi/transaction/6DFB4A1E-BDFD-488F-8BDF-BFD466BE82C4/current</t>
  </si>
  <si>
    <t>E0A2407F-14B6-4A96-A355-4D5C6E8B32F9</t>
  </si>
  <si>
    <t>http://landregistry.data.gov.uk/data/ppi/transaction/E0A2407F-14B6-4A96-A355-4D5C6E8B32F9/current</t>
  </si>
  <si>
    <t>335E4899-BC58-4B1D-ADEA-31AC1097F8E0</t>
  </si>
  <si>
    <t>http://landregistry.data.gov.uk/data/ppi/transaction/335E4899-BC58-4B1D-ADEA-31AC1097F8E0/current</t>
  </si>
  <si>
    <t>9B89B774-169B-4E55-9141-8B123B9709CF</t>
  </si>
  <si>
    <t>http://landregistry.data.gov.uk/data/ppi/transaction/9B89B774-169B-4E55-9141-8B123B9709CF/current</t>
  </si>
  <si>
    <t>656543C9-5413-467E-A1DF-44C8EA676B0E</t>
  </si>
  <si>
    <t>http://landregistry.data.gov.uk/data/ppi/transaction/656543C9-5413-467E-A1DF-44C8EA676B0E/current</t>
  </si>
  <si>
    <t>CFD7C672-B854-4E3B-BEF8-C98EF73DBE8E</t>
  </si>
  <si>
    <t>http://landregistry.data.gov.uk/data/ppi/transaction/CFD7C672-B854-4E3B-BEF8-C98EF73DBE8E/current</t>
  </si>
  <si>
    <t>0967C7ED-2FAD-4295-809C-2F5324843414</t>
  </si>
  <si>
    <t>http://landregistry.data.gov.uk/data/ppi/transaction/0967C7ED-2FAD-4295-809C-2F5324843414/current</t>
  </si>
  <si>
    <t>4E48E349-4B46-4B44-BBA8-0FFF535B87DD</t>
  </si>
  <si>
    <t>9 AND 10</t>
  </si>
  <si>
    <t>http://landregistry.data.gov.uk/data/ppi/transaction/4E48E349-4B46-4B44-BBA8-0FFF535B87DD/current</t>
  </si>
  <si>
    <t>61381A69-4690-4926-865F-8F944EBD6454</t>
  </si>
  <si>
    <t>FLAT 1</t>
  </si>
  <si>
    <t>BISHOP'S HOUSE, 37</t>
  </si>
  <si>
    <t>http://landregistry.data.gov.uk/data/ppi/transaction/61381A69-4690-4926-865F-8F944EBD6454/current</t>
  </si>
  <si>
    <t>2452D044-2229-4D0A-B419-C31F0910AA06</t>
  </si>
  <si>
    <t>http://landregistry.data.gov.uk/data/ppi/transaction/2452D044-2229-4D0A-B419-C31F0910AA06/current</t>
  </si>
  <si>
    <t>20F9C28A-B92D-4DC9-956B-2A957155DD96</t>
  </si>
  <si>
    <t>FLAT 2</t>
  </si>
  <si>
    <t>http://landregistry.data.gov.uk/data/ppi/transaction/20F9C28A-B92D-4DC9-956B-2A957155DD96/current</t>
  </si>
  <si>
    <t>697CC978-13D8-4B93-8316-FE750B850BD6</t>
  </si>
  <si>
    <t>FLAT 3</t>
  </si>
  <si>
    <t>http://landregistry.data.gov.uk/data/ppi/transaction/697CC978-13D8-4B93-8316-FE750B850BD6/current</t>
  </si>
  <si>
    <t>7949740E-6052-45EE-9BF2-558C5952DFAA</t>
  </si>
  <si>
    <t>FLAT 4</t>
  </si>
  <si>
    <t>http://landregistry.data.gov.uk/data/ppi/transaction/7949740E-6052-45EE-9BF2-558C5952DFAA/current</t>
  </si>
  <si>
    <t>3FC7D5EF-C6C7-4B0B-A3C3-B9478B0233AC</t>
  </si>
  <si>
    <t>FLAT 5</t>
  </si>
  <si>
    <t>http://landregistry.data.gov.uk/data/ppi/transaction/3FC7D5EF-C6C7-4B0B-A3C3-B9478B0233AC/current</t>
  </si>
  <si>
    <t>7F0A2EA3-902D-452D-A9C1-00BB2A07A537</t>
  </si>
  <si>
    <t>http://landregistry.data.gov.uk/data/ppi/transaction/7F0A2EA3-902D-452D-A9C1-00BB2A07A537/current</t>
  </si>
  <si>
    <t>D22DB099-7374-41B0-AB5A-69AFE931610D</t>
  </si>
  <si>
    <t>FLAT 6</t>
  </si>
  <si>
    <t>http://landregistry.data.gov.uk/data/ppi/transaction/D22DB099-7374-41B0-AB5A-69AFE931610D/current</t>
  </si>
  <si>
    <t>3C372D21-2B10-4FBB-A8BA-C9C6EEF4EFE7</t>
  </si>
  <si>
    <t>GABLE COTTAGE, 37A</t>
  </si>
  <si>
    <t>http://landregistry.data.gov.uk/data/ppi/transaction/3C372D21-2B10-4FBB-A8BA-C9C6EEF4EFE7/current</t>
  </si>
  <si>
    <t>30147DE6-9189-4032-B892-80F8E63F2F3A</t>
  </si>
  <si>
    <t>GENEVIEVE</t>
  </si>
  <si>
    <t>http://landregistry.data.gov.uk/data/ppi/transaction/30147DE6-9189-4032-B892-80F8E63F2F3A/current</t>
  </si>
  <si>
    <t>EFE8434B-CD71-41FC-9673-3478F126BD93</t>
  </si>
  <si>
    <t>THE STABLES, 39C</t>
  </si>
  <si>
    <t>http://landregistry.data.gov.uk/data/ppi/transaction/EFE8434B-CD71-41FC-9673-3478F126BD93/current</t>
  </si>
  <si>
    <t>3B51A0C9-22CD-4336-8085-1C3D3E26B88B</t>
  </si>
  <si>
    <t>http://landregistry.data.gov.uk/data/ppi/transaction/3B51A0C9-22CD-4336-8085-1C3D3E26B88B/current</t>
  </si>
  <si>
    <t>ECACA950-2008-47C1-843B-D6DF7B438FDF</t>
  </si>
  <si>
    <t>TURNER HOUSE</t>
  </si>
  <si>
    <t>http://landregistry.data.gov.uk/data/ppi/transaction/ECACA950-2008-47C1-843B-D6DF7B438FDF/current</t>
  </si>
  <si>
    <t>07C6F978-0B7C-4E8A-B3FE-EE0EE1B1D85C</t>
  </si>
  <si>
    <t>http://landregistry.data.gov.uk/data/ppi/transaction/07C6F978-0B7C-4E8A-B3FE-EE0EE1B1D85C/current</t>
  </si>
  <si>
    <t>LE167EX</t>
  </si>
  <si>
    <t>AA2E5D7B-8404-4E19-B8D0-A7A9A6C7179E</t>
  </si>
  <si>
    <t>LE16 7EX</t>
  </si>
  <si>
    <t>HORSESHOE LANE</t>
  </si>
  <si>
    <t>http://landregistry.data.gov.uk/data/ppi/transaction/AA2E5D7B-8404-4E19-B8D0-A7A9A6C7179E/current</t>
  </si>
  <si>
    <t>A1310B4B-5925-41D7-A23C-EEB17A06AF93</t>
  </si>
  <si>
    <t>http://landregistry.data.gov.uk/data/ppi/transaction/A1310B4B-5925-41D7-A23C-EEB17A06AF93/current</t>
  </si>
  <si>
    <t>LE167EY</t>
  </si>
  <si>
    <t>924A3363-F5E8-4248-80E4-87DC7860B630</t>
  </si>
  <si>
    <t>LE16 7EY</t>
  </si>
  <si>
    <t>KNIGHTS END ROAD</t>
  </si>
  <si>
    <t>http://landregistry.data.gov.uk/data/ppi/transaction/924A3363-F5E8-4248-80E4-87DC7860B630/current</t>
  </si>
  <si>
    <t>034BF5B6-5F2A-4226-8E68-1AE47518A960</t>
  </si>
  <si>
    <t>http://landregistry.data.gov.uk/data/ppi/transaction/034BF5B6-5F2A-4226-8E68-1AE47518A960/current</t>
  </si>
  <si>
    <t>50BD0F4A-09A1-4865-B5F2-4C22AC6F9A34</t>
  </si>
  <si>
    <t>18</t>
  </si>
  <si>
    <t>http://landregistry.data.gov.uk/data/ppi/transaction/50BD0F4A-09A1-4865-B5F2-4C22AC6F9A34/current</t>
  </si>
  <si>
    <t>947FC781-6790-40FF-BDBC-5A3B9596532A</t>
  </si>
  <si>
    <t>http://landregistry.data.gov.uk/data/ppi/transaction/947FC781-6790-40FF-BDBC-5A3B9596532A/current</t>
  </si>
  <si>
    <t>B4921DFE-59EE-487D-BFBD-61118C73CE4B</t>
  </si>
  <si>
    <t>http://landregistry.data.gov.uk/data/ppi/transaction/B4921DFE-59EE-487D-BFBD-61118C73CE4B/current</t>
  </si>
  <si>
    <t>010A0984-3A1C-4173-A53D-FA8BD71B0A15</t>
  </si>
  <si>
    <t>http://landregistry.data.gov.uk/data/ppi/transaction/010A0984-3A1C-4173-A53D-FA8BD71B0A15/current</t>
  </si>
  <si>
    <t>20448C72-6A5A-4CF3-8CB3-8A652FF4A32E</t>
  </si>
  <si>
    <t>http://landregistry.data.gov.uk/data/ppi/transaction/20448C72-6A5A-4CF3-8CB3-8A652FF4A32E/current</t>
  </si>
  <si>
    <t>6F12C04A-6326-4F70-AD59-57F463F7A6DD</t>
  </si>
  <si>
    <t>http://landregistry.data.gov.uk/data/ppi/transaction/6F12C04A-6326-4F70-AD59-57F463F7A6DD/current</t>
  </si>
  <si>
    <t>0ABC610B-F652-42DD-BB73-C31389BCBAA3</t>
  </si>
  <si>
    <t>27</t>
  </si>
  <si>
    <t>http://landregistry.data.gov.uk/data/ppi/transaction/0ABC610B-F652-42DD-BB73-C31389BCBAA3/current</t>
  </si>
  <si>
    <t>3D32901E-75E4-48FC-859D-4606960EEAE0</t>
  </si>
  <si>
    <t>http://landregistry.data.gov.uk/data/ppi/transaction/3D32901E-75E4-48FC-859D-4606960EEAE0/current</t>
  </si>
  <si>
    <t>B00555CF-3155-4774-B113-6E465262E95C</t>
  </si>
  <si>
    <t>http://landregistry.data.gov.uk/data/ppi/transaction/B00555CF-3155-4774-B113-6E465262E95C/current</t>
  </si>
  <si>
    <t>36445B60-F5F3-4CBF-8C1B-5807666F9DC0</t>
  </si>
  <si>
    <t>http://landregistry.data.gov.uk/data/ppi/transaction/36445B60-F5F3-4CBF-8C1B-5807666F9DC0/current</t>
  </si>
  <si>
    <t>72287F07-A20A-442D-9974-5EBA3C4B7695</t>
  </si>
  <si>
    <t>http://landregistry.data.gov.uk/data/ppi/transaction/72287F07-A20A-442D-9974-5EBA3C4B7695/current</t>
  </si>
  <si>
    <t>02073006-882E-417D-B97C-BA322C189C78</t>
  </si>
  <si>
    <t>http://landregistry.data.gov.uk/data/ppi/transaction/02073006-882E-417D-B97C-BA322C189C78/current</t>
  </si>
  <si>
    <t>9F6DFA9E-4D4F-4C17-8436-4B2F183E6046</t>
  </si>
  <si>
    <t>http://landregistry.data.gov.uk/data/ppi/transaction/9F6DFA9E-4D4F-4C17-8436-4B2F183E6046/current</t>
  </si>
  <si>
    <t>3DB8F786-9A03-4770-A43F-3237D84D4603</t>
  </si>
  <si>
    <t>http://landregistry.data.gov.uk/data/ppi/transaction/3DB8F786-9A03-4770-A43F-3237D84D4603/current</t>
  </si>
  <si>
    <t>EAE46E1C-77E8-4811-AA75-BD81BEC663D9</t>
  </si>
  <si>
    <t>http://landregistry.data.gov.uk/data/ppi/transaction/EAE46E1C-77E8-4811-AA75-BD81BEC663D9/current</t>
  </si>
  <si>
    <t>58FBB6EC-D87B-403B-88F0-5ACE5BD36687</t>
  </si>
  <si>
    <t>http://landregistry.data.gov.uk/data/ppi/transaction/58FBB6EC-D87B-403B-88F0-5ACE5BD36687/current</t>
  </si>
  <si>
    <t>A8684405-10FD-40A6-808C-84A6ACC62A47</t>
  </si>
  <si>
    <t>http://landregistry.data.gov.uk/data/ppi/transaction/A8684405-10FD-40A6-808C-84A6ACC62A47/current</t>
  </si>
  <si>
    <t>928F857C-8895-4BE4-99C4-AADD4D0D3DA0</t>
  </si>
  <si>
    <t>http://landregistry.data.gov.uk/data/ppi/transaction/928F857C-8895-4BE4-99C4-AADD4D0D3DA0/current</t>
  </si>
  <si>
    <t>A251234C-F563-48D7-8A12-70571BC63A3C</t>
  </si>
  <si>
    <t>37</t>
  </si>
  <si>
    <t>http://landregistry.data.gov.uk/data/ppi/transaction/A251234C-F563-48D7-8A12-70571BC63A3C/current</t>
  </si>
  <si>
    <t>D4AEB23D-BA7B-45C3-B72C-B1429034A87A</t>
  </si>
  <si>
    <t>http://landregistry.data.gov.uk/data/ppi/transaction/D4AEB23D-BA7B-45C3-B72C-B1429034A87A/current</t>
  </si>
  <si>
    <t>D80749B1-9F5B-4338-B2ED-942505F12601</t>
  </si>
  <si>
    <t>http://landregistry.data.gov.uk/data/ppi/transaction/D80749B1-9F5B-4338-B2ED-942505F12601/current</t>
  </si>
  <si>
    <t>68526123-9B07-4CB9-93FB-54A1B02611D4</t>
  </si>
  <si>
    <t>39</t>
  </si>
  <si>
    <t>http://landregistry.data.gov.uk/data/ppi/transaction/68526123-9B07-4CB9-93FB-54A1B02611D4/current</t>
  </si>
  <si>
    <t>9C008A1E-8B00-40FB-B732-AF9044D3895A</t>
  </si>
  <si>
    <t>http://landregistry.data.gov.uk/data/ppi/transaction/9C008A1E-8B00-40FB-B732-AF9044D3895A/current</t>
  </si>
  <si>
    <t>0D18578A-D5AE-40F7-BBBC-7F50CA9E2F63</t>
  </si>
  <si>
    <t>http://landregistry.data.gov.uk/data/ppi/transaction/0D18578A-D5AE-40F7-BBBC-7F50CA9E2F63/current</t>
  </si>
  <si>
    <t>5F305F0C-DA5B-4CCB-BA88-BD9CB8A064AE</t>
  </si>
  <si>
    <t>42</t>
  </si>
  <si>
    <t>http://landregistry.data.gov.uk/data/ppi/transaction/5F305F0C-DA5B-4CCB-BA88-BD9CB8A064AE/current</t>
  </si>
  <si>
    <t>6710236D-F40E-4714-AB29-9033DD4F78E9</t>
  </si>
  <si>
    <t>45</t>
  </si>
  <si>
    <t>http://landregistry.data.gov.uk/data/ppi/transaction/6710236D-F40E-4714-AB29-9033DD4F78E9/current</t>
  </si>
  <si>
    <t>238D430D-D8CC-4D84-9042-85BDA2C6795B</t>
  </si>
  <si>
    <t>http://landregistry.data.gov.uk/data/ppi/transaction/238D430D-D8CC-4D84-9042-85BDA2C6795B/current</t>
  </si>
  <si>
    <t>D9FE3ADC-B0C1-49D1-8864-FBDACDA09B7C</t>
  </si>
  <si>
    <t>http://landregistry.data.gov.uk/data/ppi/transaction/D9FE3ADC-B0C1-49D1-8864-FBDACDA09B7C/current</t>
  </si>
  <si>
    <t>A7BC0834-1912-4B1C-9363-2D13E0E6C047</t>
  </si>
  <si>
    <t>56</t>
  </si>
  <si>
    <t>http://landregistry.data.gov.uk/data/ppi/transaction/A7BC0834-1912-4B1C-9363-2D13E0E6C047/current</t>
  </si>
  <si>
    <t>CBE90E38-D6A4-4496-B6E3-C1DBBC44FFDB</t>
  </si>
  <si>
    <t>http://landregistry.data.gov.uk/data/ppi/transaction/CBE90E38-D6A4-4496-B6E3-C1DBBC44FFDB/current</t>
  </si>
  <si>
    <t>713800D2-20E9-4135-8570-1CFE54B6F3B8</t>
  </si>
  <si>
    <t>http://landregistry.data.gov.uk/data/ppi/transaction/713800D2-20E9-4135-8570-1CFE54B6F3B8/current</t>
  </si>
  <si>
    <t>53F85DBC-165E-4298-B695-0762F9500FE9</t>
  </si>
  <si>
    <t>59</t>
  </si>
  <si>
    <t>http://landregistry.data.gov.uk/data/ppi/transaction/53F85DBC-165E-4298-B695-0762F9500FE9/current</t>
  </si>
  <si>
    <t>0080487B-2CA9-414C-9C7D-E83AE9FF00A3</t>
  </si>
  <si>
    <t>61</t>
  </si>
  <si>
    <t>http://landregistry.data.gov.uk/data/ppi/transaction/0080487B-2CA9-414C-9C7D-E83AE9FF00A3/current</t>
  </si>
  <si>
    <t>0D6C943F-B0CF-427C-B16A-65B15B1BA765</t>
  </si>
  <si>
    <t>http://landregistry.data.gov.uk/data/ppi/transaction/0D6C943F-B0CF-427C-B16A-65B15B1BA765/current</t>
  </si>
  <si>
    <t>A97230A4-3599-405D-8158-3690C2BE3D6F</t>
  </si>
  <si>
    <t>http://landregistry.data.gov.uk/data/ppi/transaction/A97230A4-3599-405D-8158-3690C2BE3D6F/current</t>
  </si>
  <si>
    <t>686CB8B8-0AD3-4018-A67F-C1F1DE42D2D3</t>
  </si>
  <si>
    <t>http://landregistry.data.gov.uk/data/ppi/transaction/686CB8B8-0AD3-4018-A67F-C1F1DE42D2D3/current</t>
  </si>
  <si>
    <t>LE167EZ</t>
  </si>
  <si>
    <t>4E275676-46F8-4014-9B52-2F3AC61B8DE7</t>
  </si>
  <si>
    <t>LE16 7EZ</t>
  </si>
  <si>
    <t>LANGTON ROAD</t>
  </si>
  <si>
    <t>http://landregistry.data.gov.uk/data/ppi/transaction/4E275676-46F8-4014-9B52-2F3AC61B8DE7/current</t>
  </si>
  <si>
    <t>DB9AAAD3-726B-428D-AD8D-743C4407A310</t>
  </si>
  <si>
    <t>http://landregistry.data.gov.uk/data/ppi/transaction/DB9AAAD3-726B-428D-AD8D-743C4407A310/current</t>
  </si>
  <si>
    <t>9C494A9D-B80B-4545-BBF7-946F6B498123</t>
  </si>
  <si>
    <t>http://landregistry.data.gov.uk/data/ppi/transaction/9C494A9D-B80B-4545-BBF7-946F6B498123/current</t>
  </si>
  <si>
    <t>F85746A5-FACC-4DAE-8BF1-7CD13A51697A</t>
  </si>
  <si>
    <t>http://landregistry.data.gov.uk/data/ppi/transaction/F85746A5-FACC-4DAE-8BF1-7CD13A51697A/current</t>
  </si>
  <si>
    <t>2B1C8B7E-4F9C-4808-BA78-97A620090FDF</t>
  </si>
  <si>
    <t>http://landregistry.data.gov.uk/data/ppi/transaction/2B1C8B7E-4F9C-4808-BA78-97A620090FDF/current</t>
  </si>
  <si>
    <t>A3B77086-8D3A-4AB4-B5BC-5CE62B815B2B</t>
  </si>
  <si>
    <t>http://landregistry.data.gov.uk/data/ppi/transaction/A3B77086-8D3A-4AB4-B5BC-5CE62B815B2B/current</t>
  </si>
  <si>
    <t>9913FFDF-C7DF-4C9D-A318-ED55AD59111E</t>
  </si>
  <si>
    <t>http://landregistry.data.gov.uk/data/ppi/transaction/9913FFDF-C7DF-4C9D-A318-ED55AD59111E/current</t>
  </si>
  <si>
    <t>D8FB6D79-6B8C-4B1D-A42D-AC824B1EC556</t>
  </si>
  <si>
    <t>28</t>
  </si>
  <si>
    <t>http://landregistry.data.gov.uk/data/ppi/transaction/D8FB6D79-6B8C-4B1D-A42D-AC824B1EC556/current</t>
  </si>
  <si>
    <t>8B849282-6925-4318-8B6F-7D651364B106</t>
  </si>
  <si>
    <t>2A</t>
  </si>
  <si>
    <t>http://landregistry.data.gov.uk/data/ppi/transaction/8B849282-6925-4318-8B6F-7D651364B106/current</t>
  </si>
  <si>
    <t>7870A194-9EE6-42FE-A781-8BC88FBEE315</t>
  </si>
  <si>
    <t>2B</t>
  </si>
  <si>
    <t>http://landregistry.data.gov.uk/data/ppi/transaction/7870A194-9EE6-42FE-A781-8BC88FBEE315/current</t>
  </si>
  <si>
    <t>1B478784-0550-4454-A2BF-445877092FC8</t>
  </si>
  <si>
    <t>http://landregistry.data.gov.uk/data/ppi/transaction/1B478784-0550-4454-A2BF-445877092FC8/current</t>
  </si>
  <si>
    <t>18E2042A-ADF4-4BE9-A34D-8BD8615BC9CF</t>
  </si>
  <si>
    <t>http://landregistry.data.gov.uk/data/ppi/transaction/18E2042A-ADF4-4BE9-A34D-8BD8615BC9CF/current</t>
  </si>
  <si>
    <t>F15E9E47-A519-4BDE-8BE9-82FDEB78513B</t>
  </si>
  <si>
    <t>30A</t>
  </si>
  <si>
    <t>http://landregistry.data.gov.uk/data/ppi/transaction/F15E9E47-A519-4BDE-8BE9-82FDEB78513B/current</t>
  </si>
  <si>
    <t>23F654D5-4E79-4FF1-9B06-0EC55521FB04</t>
  </si>
  <si>
    <t>http://landregistry.data.gov.uk/data/ppi/transaction/23F654D5-4E79-4FF1-9B06-0EC55521FB04/current</t>
  </si>
  <si>
    <t>AE54C550-9110-4A18-8394-49339D76CF01</t>
  </si>
  <si>
    <t>http://landregistry.data.gov.uk/data/ppi/transaction/AE54C550-9110-4A18-8394-49339D76CF01/current</t>
  </si>
  <si>
    <t>F222B3B5-40DE-435F-B210-9C038A2CB164</t>
  </si>
  <si>
    <t>34</t>
  </si>
  <si>
    <t>http://landregistry.data.gov.uk/data/ppi/transaction/F222B3B5-40DE-435F-B210-9C038A2CB164/current</t>
  </si>
  <si>
    <t>5A803725-CCD9-4E0A-8C3B-78E450FBF533</t>
  </si>
  <si>
    <t>http://landregistry.data.gov.uk/data/ppi/transaction/5A803725-CCD9-4E0A-8C3B-78E450FBF533/current</t>
  </si>
  <si>
    <t>5B918F1D-6355-4277-8AD3-C1C288BDFEEB</t>
  </si>
  <si>
    <t>http://landregistry.data.gov.uk/data/ppi/transaction/5B918F1D-6355-4277-8AD3-C1C288BDFEEB/current</t>
  </si>
  <si>
    <t>4C03BE1B-14A3-4488-AA5F-11BD6ABF680F</t>
  </si>
  <si>
    <t>http://landregistry.data.gov.uk/data/ppi/transaction/4C03BE1B-14A3-4488-AA5F-11BD6ABF680F/current</t>
  </si>
  <si>
    <t>A3C885CB-BBBF-4CE7-857D-9DE68C1BDBD2</t>
  </si>
  <si>
    <t>http://landregistry.data.gov.uk/data/ppi/transaction/A3C885CB-BBBF-4CE7-857D-9DE68C1BDBD2/current</t>
  </si>
  <si>
    <t>912B1BA3-37C7-434D-BAA0-20ABF290B3E5</t>
  </si>
  <si>
    <t>http://landregistry.data.gov.uk/data/ppi/transaction/912B1BA3-37C7-434D-BAA0-20ABF290B3E5/current</t>
  </si>
  <si>
    <t>82BFC7A6-B7B2-433C-AA98-497CD45D2D05</t>
  </si>
  <si>
    <t>50</t>
  </si>
  <si>
    <t>http://landregistry.data.gov.uk/data/ppi/transaction/82BFC7A6-B7B2-433C-AA98-497CD45D2D05/current</t>
  </si>
  <si>
    <t>95CA3C90-BE11-471A-AE6D-621B1B21F9C8</t>
  </si>
  <si>
    <t>http://landregistry.data.gov.uk/data/ppi/transaction/95CA3C90-BE11-471A-AE6D-621B1B21F9C8/current</t>
  </si>
  <si>
    <t>DF954F64-B026-4B68-8B28-52C30111EE39</t>
  </si>
  <si>
    <t>http://landregistry.data.gov.uk/data/ppi/transaction/DF954F64-B026-4B68-8B28-52C30111EE39/current</t>
  </si>
  <si>
    <t>DC99EFE7-8BAC-4F43-A38F-052927ECB68C</t>
  </si>
  <si>
    <t>http://landregistry.data.gov.uk/data/ppi/transaction/DC99EFE7-8BAC-4F43-A38F-052927ECB68C/current</t>
  </si>
  <si>
    <t>D46F3703-2B3C-4FED-9278-DED0FFED9817</t>
  </si>
  <si>
    <t>http://landregistry.data.gov.uk/data/ppi/transaction/D46F3703-2B3C-4FED-9278-DED0FFED9817/current</t>
  </si>
  <si>
    <t>7A88B364-F00A-4475-B84B-43F0E67147DF</t>
  </si>
  <si>
    <t>http://landregistry.data.gov.uk/data/ppi/transaction/7A88B364-F00A-4475-B84B-43F0E67147DF/current</t>
  </si>
  <si>
    <t>ABF30479-AF6A-4DE5-B06A-4F81D9D025D3</t>
  </si>
  <si>
    <t>http://landregistry.data.gov.uk/data/ppi/transaction/ABF30479-AF6A-4DE5-B06A-4F81D9D025D3/current</t>
  </si>
  <si>
    <t>F6B89C21-5018-4E64-8BED-DA79FE6EFFAA</t>
  </si>
  <si>
    <t>http://landregistry.data.gov.uk/data/ppi/transaction/F6B89C21-5018-4E64-8BED-DA79FE6EFFAA/current</t>
  </si>
  <si>
    <t>056DE37E-F959-4B18-9BB6-C35E0E5AFDAF</t>
  </si>
  <si>
    <t>http://landregistry.data.gov.uk/data/ppi/transaction/056DE37E-F959-4B18-9BB6-C35E0E5AFDAF/current</t>
  </si>
  <si>
    <t>7865A90B-7F64-466D-A1E2-2964472BB9D2</t>
  </si>
  <si>
    <t>http://landregistry.data.gov.uk/data/ppi/transaction/7865A90B-7F64-466D-A1E2-2964472BB9D2/current</t>
  </si>
  <si>
    <t>3FB29AD5-1E96-476F-972E-1354E8E0D797</t>
  </si>
  <si>
    <t>http://landregistry.data.gov.uk/data/ppi/transaction/3FB29AD5-1E96-476F-972E-1354E8E0D797/current</t>
  </si>
  <si>
    <t>5BF6243C-3F18-4C8B-9C2B-8F05E93A58F7</t>
  </si>
  <si>
    <t>http://landregistry.data.gov.uk/data/ppi/transaction/5BF6243C-3F18-4C8B-9C2B-8F05E93A58F7/current</t>
  </si>
  <si>
    <t>LE167HA</t>
  </si>
  <si>
    <t>7C120B8C-ABD9-4DDF-80BE-4638EBDDFAB0</t>
  </si>
  <si>
    <t>LE16 7HA</t>
  </si>
  <si>
    <t>LEICESTER LANE</t>
  </si>
  <si>
    <t>http://landregistry.data.gov.uk/data/ppi/transaction/7C120B8C-ABD9-4DDF-80BE-4638EBDDFAB0/current</t>
  </si>
  <si>
    <t>116BD159-4658-4BA7-B067-17CA85BDB510</t>
  </si>
  <si>
    <t>http://landregistry.data.gov.uk/data/ppi/transaction/116BD159-4658-4BA7-B067-17CA85BDB510/current</t>
  </si>
  <si>
    <t>1353FE5E-69C7-41D1-9E5A-FD8B60F34B7E</t>
  </si>
  <si>
    <t>http://landregistry.data.gov.uk/data/ppi/transaction/1353FE5E-69C7-41D1-9E5A-FD8B60F34B7E/current</t>
  </si>
  <si>
    <t>80DF8EBF-0875-4C50-84CF-A540A58D39C0</t>
  </si>
  <si>
    <t>http://landregistry.data.gov.uk/data/ppi/transaction/80DF8EBF-0875-4C50-84CF-A540A58D39C0/current</t>
  </si>
  <si>
    <t>6580340F-A0FF-4D65-B17F-E585038BE659</t>
  </si>
  <si>
    <t>http://landregistry.data.gov.uk/data/ppi/transaction/6580340F-A0FF-4D65-B17F-E585038BE659/current</t>
  </si>
  <si>
    <t>21440867-1E9F-4821-B972-1342FF3A5CEF</t>
  </si>
  <si>
    <t>http://landregistry.data.gov.uk/data/ppi/transaction/21440867-1E9F-4821-B972-1342FF3A5CEF/current</t>
  </si>
  <si>
    <t>2D42CD67-D12F-4A15-AA2F-6C3DE06F4A50</t>
  </si>
  <si>
    <t>http://landregistry.data.gov.uk/data/ppi/transaction/2D42CD67-D12F-4A15-AA2F-6C3DE06F4A50/current</t>
  </si>
  <si>
    <t>5FD0B438-4DBF-4FC5-ACDF-8F48222CE6F2</t>
  </si>
  <si>
    <t>http://landregistry.data.gov.uk/data/ppi/transaction/5FD0B438-4DBF-4FC5-ACDF-8F48222CE6F2/current</t>
  </si>
  <si>
    <t>90A478C0-3152-4938-B018-A9D2FB101FAA</t>
  </si>
  <si>
    <t>http://landregistry.data.gov.uk/data/ppi/transaction/90A478C0-3152-4938-B018-A9D2FB101FAA/current</t>
  </si>
  <si>
    <t>40A78D58-75F6-42A4-9AAA-668D7B9C9FE8</t>
  </si>
  <si>
    <t>http://landregistry.data.gov.uk/data/ppi/transaction/40A78D58-75F6-42A4-9AAA-668D7B9C9FE8/current</t>
  </si>
  <si>
    <t>081CC0BB-F7E3-4964-A938-DF60C4C7E21C</t>
  </si>
  <si>
    <t>http://landregistry.data.gov.uk/data/ppi/transaction/081CC0BB-F7E3-4964-A938-DF60C4C7E21C/current</t>
  </si>
  <si>
    <t>4C82B572-C09D-4B65-907F-1C0D26294877</t>
  </si>
  <si>
    <t>http://landregistry.data.gov.uk/data/ppi/transaction/4C82B572-C09D-4B65-907F-1C0D26294877/current</t>
  </si>
  <si>
    <t>CFB3F01C-27E8-46A8-92E1-DA6C9EDD0912</t>
  </si>
  <si>
    <t>BEDDERS LODGE</t>
  </si>
  <si>
    <t>http://landregistry.data.gov.uk/data/ppi/transaction/CFB3F01C-27E8-46A8-92E1-DA6C9EDD0912/current</t>
  </si>
  <si>
    <t>4FBDD8C3-D382-4765-BCCD-4F3DAB7E6F1C</t>
  </si>
  <si>
    <t>TURNPIKE COTTAGE, 2</t>
  </si>
  <si>
    <t>http://landregistry.data.gov.uk/data/ppi/transaction/4FBDD8C3-D382-4765-BCCD-4F3DAB7E6F1C/current</t>
  </si>
  <si>
    <t>934280AA-B4D8-413B-9C33-E7B4B3C3C36D</t>
  </si>
  <si>
    <t>THE WATERWAYS</t>
  </si>
  <si>
    <t>RUTLAND</t>
  </si>
  <si>
    <t>http://landregistry.data.gov.uk/data/ppi/transaction/934280AA-B4D8-413B-9C33-E7B4B3C3C36D/current</t>
  </si>
  <si>
    <t>E520EC4D-A8B2-4C98-BCCB-4930DF154BDA</t>
  </si>
  <si>
    <t>http://landregistry.data.gov.uk/data/ppi/transaction/E520EC4D-A8B2-4C98-BCCB-4930DF154BDA/current</t>
  </si>
  <si>
    <t>LE167HB</t>
  </si>
  <si>
    <t>B71E475D-3481-4675-83C6-AB3614E26C4D</t>
  </si>
  <si>
    <t>LE16 7HB</t>
  </si>
  <si>
    <t>MAIN STREET</t>
  </si>
  <si>
    <t>http://landregistry.data.gov.uk/data/ppi/transaction/B71E475D-3481-4675-83C6-AB3614E26C4D/current</t>
  </si>
  <si>
    <t>7EC43DFF-D431-4E59-95D9-34BD7F1087B9</t>
  </si>
  <si>
    <t>http://landregistry.data.gov.uk/data/ppi/transaction/7EC43DFF-D431-4E59-95D9-34BD7F1087B9/current</t>
  </si>
  <si>
    <t>62A6E4EA-8371-4C65-847A-E812C20A481C</t>
  </si>
  <si>
    <t>http://landregistry.data.gov.uk/data/ppi/transaction/62A6E4EA-8371-4C65-847A-E812C20A481C/current</t>
  </si>
  <si>
    <t>B03A5AAA-EA9E-4DC6-9D3E-1F48D8836E8D</t>
  </si>
  <si>
    <t>http://landregistry.data.gov.uk/data/ppi/transaction/B03A5AAA-EA9E-4DC6-9D3E-1F48D8836E8D/current</t>
  </si>
  <si>
    <t>61618C6B-3A29-43FF-8318-51D3499AA972</t>
  </si>
  <si>
    <t>APARTMENT 4</t>
  </si>
  <si>
    <t>http://landregistry.data.gov.uk/data/ppi/transaction/61618C6B-3A29-43FF-8318-51D3499AA972/current</t>
  </si>
  <si>
    <t>87AB8678-2E84-48C9-BC3C-81C6978E81A8</t>
  </si>
  <si>
    <t>20A</t>
  </si>
  <si>
    <t>http://landregistry.data.gov.uk/data/ppi/transaction/87AB8678-2E84-48C9-BC3C-81C6978E81A8/current</t>
  </si>
  <si>
    <t>BD810199-9194-43F2-97A7-54ECD0792EEC</t>
  </si>
  <si>
    <t>20B</t>
  </si>
  <si>
    <t>http://landregistry.data.gov.uk/data/ppi/transaction/BD810199-9194-43F2-97A7-54ECD0792EEC/current</t>
  </si>
  <si>
    <t>E2B85FB2-D996-4D5B-9121-A57A78432759</t>
  </si>
  <si>
    <t>http://landregistry.data.gov.uk/data/ppi/transaction/E2B85FB2-D996-4D5B-9121-A57A78432759/current</t>
  </si>
  <si>
    <t>A8409397-21D1-4958-A96D-4A277810DC74</t>
  </si>
  <si>
    <t>http://landregistry.data.gov.uk/data/ppi/transaction/A8409397-21D1-4958-A96D-4A277810DC74/current</t>
  </si>
  <si>
    <t>189F82B1-400F-4637-97E5-76AD7E05818A</t>
  </si>
  <si>
    <t>http://landregistry.data.gov.uk/data/ppi/transaction/189F82B1-400F-4637-97E5-76AD7E05818A/current</t>
  </si>
  <si>
    <t>CFA25781-1948-481A-8F42-EA34707A1745</t>
  </si>
  <si>
    <t>http://landregistry.data.gov.uk/data/ppi/transaction/CFA25781-1948-481A-8F42-EA34707A1745/current</t>
  </si>
  <si>
    <t>7C68C2D9-7AD4-4452-8C99-F4FD697C52D6</t>
  </si>
  <si>
    <t>http://landregistry.data.gov.uk/data/ppi/transaction/7C68C2D9-7AD4-4452-8C99-F4FD697C52D6/current</t>
  </si>
  <si>
    <t>5057C4DB-85F9-4DC9-802A-4FF66A55B068</t>
  </si>
  <si>
    <t>http://landregistry.data.gov.uk/data/ppi/transaction/5057C4DB-85F9-4DC9-802A-4FF66A55B068/current</t>
  </si>
  <si>
    <t>CFC9A7DB-EDF6-4BDC-9FE5-3240CFB1C170</t>
  </si>
  <si>
    <t>http://landregistry.data.gov.uk/data/ppi/transaction/CFC9A7DB-EDF6-4BDC-9FE5-3240CFB1C170/current</t>
  </si>
  <si>
    <t>F2F5369F-EB27-493C-9275-7F42E3921F17</t>
  </si>
  <si>
    <t>http://landregistry.data.gov.uk/data/ppi/transaction/F2F5369F-EB27-493C-9275-7F42E3921F17/current</t>
  </si>
  <si>
    <t>D741FAAB-A095-4DDA-BFDE-C50E59DC6642</t>
  </si>
  <si>
    <t>41</t>
  </si>
  <si>
    <t>http://landregistry.data.gov.uk/data/ppi/transaction/D741FAAB-A095-4DDA-BFDE-C50E59DC6642/current</t>
  </si>
  <si>
    <t>A2E0AAE1-614A-41E3-AACC-E99A0B2EAC90</t>
  </si>
  <si>
    <t>http://landregistry.data.gov.uk/data/ppi/transaction/A2E0AAE1-614A-41E3-AACC-E99A0B2EAC90/current</t>
  </si>
  <si>
    <t>670F6D2C-337C-4E7E-A630-83CF51843EFF</t>
  </si>
  <si>
    <t>http://landregistry.data.gov.uk/data/ppi/transaction/670F6D2C-337C-4E7E-A630-83CF51843EFF/current</t>
  </si>
  <si>
    <t>3F8F5B7E-542C-489C-901E-9C615F3C88CA</t>
  </si>
  <si>
    <t>http://landregistry.data.gov.uk/data/ppi/transaction/3F8F5B7E-542C-489C-901E-9C615F3C88CA/current</t>
  </si>
  <si>
    <t>0AE31023-D6ED-4BBD-8F26-3F5F3F4C94BC</t>
  </si>
  <si>
    <t>http://landregistry.data.gov.uk/data/ppi/transaction/0AE31023-D6ED-4BBD-8F26-3F5F3F4C94BC/current</t>
  </si>
  <si>
    <t>C27B60A0-0598-46DB-847F-0D948C36BCDE</t>
  </si>
  <si>
    <t>http://landregistry.data.gov.uk/data/ppi/transaction/C27B60A0-0598-46DB-847F-0D948C36BCDE/current</t>
  </si>
  <si>
    <t>06DFF1B8-FE9B-4A30-B06C-9461817DAD95</t>
  </si>
  <si>
    <t>http://landregistry.data.gov.uk/data/ppi/transaction/06DFF1B8-FE9B-4A30-B06C-9461817DAD95/current</t>
  </si>
  <si>
    <t>4E4E7965-D7A1-4802-AEE6-4CB66AB15D42</t>
  </si>
  <si>
    <t>http://landregistry.data.gov.uk/data/ppi/transaction/4E4E7965-D7A1-4802-AEE6-4CB66AB15D42/current</t>
  </si>
  <si>
    <t>39292D8A-DAC2-47C5-8472-1E21EA865D09</t>
  </si>
  <si>
    <t>CHAPEL MEWS, 20</t>
  </si>
  <si>
    <t>http://landregistry.data.gov.uk/data/ppi/transaction/39292D8A-DAC2-47C5-8472-1E21EA865D09/current</t>
  </si>
  <si>
    <t>3E088363-478F-4D00-8A20-DA143BE3EC6D</t>
  </si>
  <si>
    <t>http://landregistry.data.gov.uk/data/ppi/transaction/3E088363-478F-4D00-8A20-DA143BE3EC6D/current</t>
  </si>
  <si>
    <t>6622E194-BEE2-4E29-AC37-CB04B0ECA614</t>
  </si>
  <si>
    <t>http://landregistry.data.gov.uk/data/ppi/transaction/6622E194-BEE2-4E29-AC37-CB04B0ECA614/current</t>
  </si>
  <si>
    <t>LE167HD</t>
  </si>
  <si>
    <t>27D5FBCA-3AE8-46FA-B452-C08C7C5E57B7</t>
  </si>
  <si>
    <t>LE16 7HD</t>
  </si>
  <si>
    <t>106</t>
  </si>
  <si>
    <t>http://landregistry.data.gov.uk/data/ppi/transaction/27D5FBCA-3AE8-46FA-B452-C08C7C5E57B7/current</t>
  </si>
  <si>
    <t>07525F01-FF88-47DD-8C99-18CAB9B9EA5E</t>
  </si>
  <si>
    <t>http://landregistry.data.gov.uk/data/ppi/transaction/07525F01-FF88-47DD-8C99-18CAB9B9EA5E/current</t>
  </si>
  <si>
    <t>07094DDB-656D-42F1-9483-0A7D0E15BF65</t>
  </si>
  <si>
    <t>55</t>
  </si>
  <si>
    <t>http://landregistry.data.gov.uk/data/ppi/transaction/07094DDB-656D-42F1-9483-0A7D0E15BF65/current</t>
  </si>
  <si>
    <t>F0D96F71-2B08-4C96-9891-77892D83E379</t>
  </si>
  <si>
    <t>http://landregistry.data.gov.uk/data/ppi/transaction/F0D96F71-2B08-4C96-9891-77892D83E379/current</t>
  </si>
  <si>
    <t>CFC4A6F0-5901-4595-902E-F7B5B4505749</t>
  </si>
  <si>
    <t>http://landregistry.data.gov.uk/data/ppi/transaction/CFC4A6F0-5901-4595-902E-F7B5B4505749/current</t>
  </si>
  <si>
    <t>B3492ABB-1D49-4372-9CD5-8DAAE4258CA0</t>
  </si>
  <si>
    <t>71</t>
  </si>
  <si>
    <t>http://landregistry.data.gov.uk/data/ppi/transaction/B3492ABB-1D49-4372-9CD5-8DAAE4258CA0/current</t>
  </si>
  <si>
    <t>9C251A1A-9BBD-491D-A2FC-3CB1BA60CB62</t>
  </si>
  <si>
    <t>http://landregistry.data.gov.uk/data/ppi/transaction/9C251A1A-9BBD-491D-A2FC-3CB1BA60CB62/current</t>
  </si>
  <si>
    <t>8ADA0DA6-929C-4FD7-B1B9-3B01974B28D4</t>
  </si>
  <si>
    <t>72</t>
  </si>
  <si>
    <t>http://landregistry.data.gov.uk/data/ppi/transaction/8ADA0DA6-929C-4FD7-B1B9-3B01974B28D4/current</t>
  </si>
  <si>
    <t>AF7F9420-BF29-4C1C-9B7E-BF3CD50CA437</t>
  </si>
  <si>
    <t>http://landregistry.data.gov.uk/data/ppi/transaction/AF7F9420-BF29-4C1C-9B7E-BF3CD50CA437/current</t>
  </si>
  <si>
    <t>F8F137E5-E220-4D83-A261-7805455C6A92</t>
  </si>
  <si>
    <t>73</t>
  </si>
  <si>
    <t>http://landregistry.data.gov.uk/data/ppi/transaction/F8F137E5-E220-4D83-A261-7805455C6A92/current</t>
  </si>
  <si>
    <t>61A13A4C-7F7E-49B4-BF29-59CC50451253</t>
  </si>
  <si>
    <t>http://landregistry.data.gov.uk/data/ppi/transaction/61A13A4C-7F7E-49B4-BF29-59CC50451253/current</t>
  </si>
  <si>
    <t>79916FA5-5486-4C8A-8C70-5ED4080413F3</t>
  </si>
  <si>
    <t>74</t>
  </si>
  <si>
    <t>http://landregistry.data.gov.uk/data/ppi/transaction/79916FA5-5486-4C8A-8C70-5ED4080413F3/current</t>
  </si>
  <si>
    <t>F21B914A-9D9C-4F46-A759-7CF103DFC96B</t>
  </si>
  <si>
    <t>http://landregistry.data.gov.uk/data/ppi/transaction/F21B914A-9D9C-4F46-A759-7CF103DFC96B/current</t>
  </si>
  <si>
    <t>E0D066C2-2D98-419A-89E7-CE5C9B7345A9</t>
  </si>
  <si>
    <t>http://landregistry.data.gov.uk/data/ppi/transaction/E0D066C2-2D98-419A-89E7-CE5C9B7345A9/current</t>
  </si>
  <si>
    <t>2FD088EF-2DBE-4486-9946-98674E54C925</t>
  </si>
  <si>
    <t>http://landregistry.data.gov.uk/data/ppi/transaction/2FD088EF-2DBE-4486-9946-98674E54C925/current</t>
  </si>
  <si>
    <t>B6E317EC-6D8E-468D-8B84-72E5919C46B3</t>
  </si>
  <si>
    <t>76</t>
  </si>
  <si>
    <t>http://landregistry.data.gov.uk/data/ppi/transaction/B6E317EC-6D8E-468D-8B84-72E5919C46B3/current</t>
  </si>
  <si>
    <t>8AF4CDB1-C0D5-4998-99FD-02B7179CE84E</t>
  </si>
  <si>
    <t>78</t>
  </si>
  <si>
    <t>http://landregistry.data.gov.uk/data/ppi/transaction/8AF4CDB1-C0D5-4998-99FD-02B7179CE84E/current</t>
  </si>
  <si>
    <t>9F774183-CC7E-4350-A482-79D6E2C934CC</t>
  </si>
  <si>
    <t>79</t>
  </si>
  <si>
    <t>http://landregistry.data.gov.uk/data/ppi/transaction/9F774183-CC7E-4350-A482-79D6E2C934CC/current</t>
  </si>
  <si>
    <t>C58647D7-96B1-425E-B588-CA7164450B0D</t>
  </si>
  <si>
    <t>80</t>
  </si>
  <si>
    <t>http://landregistry.data.gov.uk/data/ppi/transaction/C58647D7-96B1-425E-B588-CA7164450B0D/current</t>
  </si>
  <si>
    <t>B3F7DAD5-A646-4AB9-890A-91B51AFB70EC</t>
  </si>
  <si>
    <t>http://landregistry.data.gov.uk/data/ppi/transaction/B3F7DAD5-A646-4AB9-890A-91B51AFB70EC/current</t>
  </si>
  <si>
    <t>197122D3-31CE-4EF6-9228-3381AB2060FF</t>
  </si>
  <si>
    <t>http://landregistry.data.gov.uk/data/ppi/transaction/197122D3-31CE-4EF6-9228-3381AB2060FF/current</t>
  </si>
  <si>
    <t>2C4AA8DF-91D9-4BF9-9EBE-8F6C929559EA</t>
  </si>
  <si>
    <t>http://landregistry.data.gov.uk/data/ppi/transaction/2C4AA8DF-91D9-4BF9-9EBE-8F6C929559EA/current</t>
  </si>
  <si>
    <t>247323A9-9BE6-4C31-9E67-35F3D1389329</t>
  </si>
  <si>
    <t>83</t>
  </si>
  <si>
    <t>http://landregistry.data.gov.uk/data/ppi/transaction/247323A9-9BE6-4C31-9E67-35F3D1389329/current</t>
  </si>
  <si>
    <t>7FD0A60E-2DDD-4AAC-A1C1-17BBEFF723AE</t>
  </si>
  <si>
    <t>84</t>
  </si>
  <si>
    <t>http://landregistry.data.gov.uk/data/ppi/transaction/7FD0A60E-2DDD-4AAC-A1C1-17BBEFF723AE/current</t>
  </si>
  <si>
    <t>2BF18A66-0329-47AB-B4C8-A4E8E096E5DC</t>
  </si>
  <si>
    <t>85</t>
  </si>
  <si>
    <t>http://landregistry.data.gov.uk/data/ppi/transaction/2BF18A66-0329-47AB-B4C8-A4E8E096E5DC/current</t>
  </si>
  <si>
    <t>66C41366-6BF7-45FC-B874-2523874A8ECA</t>
  </si>
  <si>
    <t>http://landregistry.data.gov.uk/data/ppi/transaction/66C41366-6BF7-45FC-B874-2523874A8ECA/current</t>
  </si>
  <si>
    <t>4211C5A7-7287-448F-BD27-DFABB78A524B</t>
  </si>
  <si>
    <t>86</t>
  </si>
  <si>
    <t>http://landregistry.data.gov.uk/data/ppi/transaction/4211C5A7-7287-448F-BD27-DFABB78A524B/current</t>
  </si>
  <si>
    <t>BFAF5040-E4DB-43C2-A048-35368C28590D</t>
  </si>
  <si>
    <t>http://landregistry.data.gov.uk/data/ppi/transaction/BFAF5040-E4DB-43C2-A048-35368C28590D/current</t>
  </si>
  <si>
    <t>BAE28674-D5EB-4B42-B690-5151CB648748</t>
  </si>
  <si>
    <t>http://landregistry.data.gov.uk/data/ppi/transaction/BAE28674-D5EB-4B42-B690-5151CB648748/current</t>
  </si>
  <si>
    <t>4065EB7C-B91C-4AB7-B0BA-921BECD773C8</t>
  </si>
  <si>
    <t>http://landregistry.data.gov.uk/data/ppi/transaction/4065EB7C-B91C-4AB7-B0BA-921BECD773C8/current</t>
  </si>
  <si>
    <t>94409CE9-0200-446F-8A3E-5753CA4A63F8</t>
  </si>
  <si>
    <t>90</t>
  </si>
  <si>
    <t>http://landregistry.data.gov.uk/data/ppi/transaction/94409CE9-0200-446F-8A3E-5753CA4A63F8/current</t>
  </si>
  <si>
    <t>132C8112-677F-4679-9E42-F53C0F31BB54</t>
  </si>
  <si>
    <t>94</t>
  </si>
  <si>
    <t>http://landregistry.data.gov.uk/data/ppi/transaction/132C8112-677F-4679-9E42-F53C0F31BB54/current</t>
  </si>
  <si>
    <t>2359FF58-9B9D-4CC0-9F96-2220EBA20B29</t>
  </si>
  <si>
    <t>http://landregistry.data.gov.uk/data/ppi/transaction/2359FF58-9B9D-4CC0-9F96-2220EBA20B29/current</t>
  </si>
  <si>
    <t>8729D47E-6B37-43DB-94F1-7AB8ECFEC1A6</t>
  </si>
  <si>
    <t>96</t>
  </si>
  <si>
    <t>http://landregistry.data.gov.uk/data/ppi/transaction/8729D47E-6B37-43DB-94F1-7AB8ECFEC1A6/current</t>
  </si>
  <si>
    <t>9E0C697D-6017-4E07-9365-3302A703CC31</t>
  </si>
  <si>
    <t>http://landregistry.data.gov.uk/data/ppi/transaction/9E0C697D-6017-4E07-9365-3302A703CC31/current</t>
  </si>
  <si>
    <t>0C306551-5C0A-4B4F-AF37-DE865354FB29</t>
  </si>
  <si>
    <t>http://landregistry.data.gov.uk/data/ppi/transaction/0C306551-5C0A-4B4F-AF37-DE865354FB29/current</t>
  </si>
  <si>
    <t>C521214C-A9A5-41E9-956F-81C682A6B2FA</t>
  </si>
  <si>
    <t>http://landregistry.data.gov.uk/data/ppi/transaction/C521214C-A9A5-41E9-956F-81C682A6B2FA/current</t>
  </si>
  <si>
    <t>436D902B-07DB-4A45-B59C-D78E46722783</t>
  </si>
  <si>
    <t>98</t>
  </si>
  <si>
    <t>http://landregistry.data.gov.uk/data/ppi/transaction/436D902B-07DB-4A45-B59C-D78E46722783/current</t>
  </si>
  <si>
    <t>BA07D55F-F14E-4709-8EC9-D1E7E967B5CE</t>
  </si>
  <si>
    <t>THE OLD HALL, 60</t>
  </si>
  <si>
    <t>http://landregistry.data.gov.uk/data/ppi/transaction/BA07D55F-F14E-4709-8EC9-D1E7E967B5CE/current</t>
  </si>
  <si>
    <t>B46D8B97-E5C9-456A-8963-0FA85F57E24A</t>
  </si>
  <si>
    <t>THE PINES</t>
  </si>
  <si>
    <t>http://landregistry.data.gov.uk/data/ppi/transaction/B46D8B97-E5C9-456A-8963-0FA85F57E24A/current</t>
  </si>
  <si>
    <t>EE31A8A1-6874-4FC2-83AE-FBC3A6FC64CE</t>
  </si>
  <si>
    <t>http://landregistry.data.gov.uk/data/ppi/transaction/EE31A8A1-6874-4FC2-83AE-FBC3A6FC64CE/current</t>
  </si>
  <si>
    <t>21D85781-A7E8-4D38-9F6A-414256E09C70</t>
  </si>
  <si>
    <t>http://landregistry.data.gov.uk/data/ppi/transaction/21D85781-A7E8-4D38-9F6A-414256E09C70/current</t>
  </si>
  <si>
    <t>B2CB8E1C-EECA-4690-BAE5-BD6816AB171F</t>
  </si>
  <si>
    <t>THE ROUND HOUSE</t>
  </si>
  <si>
    <t>http://landregistry.data.gov.uk/data/ppi/transaction/B2CB8E1C-EECA-4690-BAE5-BD6816AB171F/current</t>
  </si>
  <si>
    <t>CDBF9F8A-02F3-4EAE-9636-4C270F28CF0C</t>
  </si>
  <si>
    <t>THE STABLES, 49</t>
  </si>
  <si>
    <t>http://landregistry.data.gov.uk/data/ppi/transaction/CDBF9F8A-02F3-4EAE-9636-4C270F28CF0C/current</t>
  </si>
  <si>
    <t>210A72D4-FC08-4276-913F-2E14306F7FBC</t>
  </si>
  <si>
    <t>100</t>
  </si>
  <si>
    <t>http://landregistry.data.gov.uk/data/ppi/transaction/210A72D4-FC08-4276-913F-2E14306F7FBC/current</t>
  </si>
  <si>
    <t>LE167HE</t>
  </si>
  <si>
    <t>ACFEC4AD-4921-4912-B789-ED876CFA5BB0</t>
  </si>
  <si>
    <t>LE16 7HE</t>
  </si>
  <si>
    <t>MANOR ROAD</t>
  </si>
  <si>
    <t>http://landregistry.data.gov.uk/data/ppi/transaction/ACFEC4AD-4921-4912-B789-ED876CFA5BB0/current</t>
  </si>
  <si>
    <t>68B50025-6D6A-4215-B905-DF78C40C12ED</t>
  </si>
  <si>
    <t>http://landregistry.data.gov.uk/data/ppi/transaction/68B50025-6D6A-4215-B905-DF78C40C12ED/current</t>
  </si>
  <si>
    <t>30295033-9A60-4B35-A9B9-D6C8D753AB6D</t>
  </si>
  <si>
    <t>http://landregistry.data.gov.uk/data/ppi/transaction/30295033-9A60-4B35-A9B9-D6C8D753AB6D/current</t>
  </si>
  <si>
    <t>38E9D01F-F591-499A-9532-EE7F03B747F3</t>
  </si>
  <si>
    <t>http://landregistry.data.gov.uk/data/ppi/transaction/38E9D01F-F591-499A-9532-EE7F03B747F3/current</t>
  </si>
  <si>
    <t>03DA27D6-CEAD-4676-AC33-7451CE978AC4</t>
  </si>
  <si>
    <t>http://landregistry.data.gov.uk/data/ppi/transaction/03DA27D6-CEAD-4676-AC33-7451CE978AC4/current</t>
  </si>
  <si>
    <t>664608C0-FE31-41AF-AF17-7E749EDFB3E8</t>
  </si>
  <si>
    <t>http://landregistry.data.gov.uk/data/ppi/transaction/664608C0-FE31-41AF-AF17-7E749EDFB3E8/current</t>
  </si>
  <si>
    <t>2ACB4A49-D56C-4AC2-8C9D-3111BB4517F0</t>
  </si>
  <si>
    <t>http://landregistry.data.gov.uk/data/ppi/transaction/2ACB4A49-D56C-4AC2-8C9D-3111BB4517F0/current</t>
  </si>
  <si>
    <t>C372B34D-C6C0-44F8-9B9F-47259BE79CAB</t>
  </si>
  <si>
    <t>http://landregistry.data.gov.uk/data/ppi/transaction/C372B34D-C6C0-44F8-9B9F-47259BE79CAB/current</t>
  </si>
  <si>
    <t>631841FD-3B0E-4FDD-BB06-D36FF6D2CA3F</t>
  </si>
  <si>
    <t>http://landregistry.data.gov.uk/data/ppi/transaction/631841FD-3B0E-4FDD-BB06-D36FF6D2CA3F/current</t>
  </si>
  <si>
    <t>2FF7FCDD-D3B9-457F-ABA8-9B63162404BF</t>
  </si>
  <si>
    <t>http://landregistry.data.gov.uk/data/ppi/transaction/2FF7FCDD-D3B9-457F-ABA8-9B63162404BF/current</t>
  </si>
  <si>
    <t>555ACC12-19F2-4228-9963-48BA49D04E27</t>
  </si>
  <si>
    <t>http://landregistry.data.gov.uk/data/ppi/transaction/555ACC12-19F2-4228-9963-48BA49D04E27/current</t>
  </si>
  <si>
    <t>807CEEF7-2ECF-4641-8B83-AD4C93C4520B</t>
  </si>
  <si>
    <t>http://landregistry.data.gov.uk/data/ppi/transaction/807CEEF7-2ECF-4641-8B83-AD4C93C4520B/current</t>
  </si>
  <si>
    <t>4D9E2FFB-5AF9-40FD-9033-8539B3760AF7</t>
  </si>
  <si>
    <t>http://landregistry.data.gov.uk/data/ppi/transaction/4D9E2FFB-5AF9-40FD-9033-8539B3760AF7/current</t>
  </si>
  <si>
    <t>D6042A44-493B-4D27-B5EA-81F60250C6EE</t>
  </si>
  <si>
    <t>http://landregistry.data.gov.uk/data/ppi/transaction/D6042A44-493B-4D27-B5EA-81F60250C6EE/current</t>
  </si>
  <si>
    <t>B5B0A863-42E4-4458-9853-4017BBBABB89</t>
  </si>
  <si>
    <t>21</t>
  </si>
  <si>
    <t>http://landregistry.data.gov.uk/data/ppi/transaction/B5B0A863-42E4-4458-9853-4017BBBABB89/current</t>
  </si>
  <si>
    <t>7AE95F70-2617-4D59-A557-B111862FF1D5</t>
  </si>
  <si>
    <t>29</t>
  </si>
  <si>
    <t>http://landregistry.data.gov.uk/data/ppi/transaction/7AE95F70-2617-4D59-A557-B111862FF1D5/current</t>
  </si>
  <si>
    <t>F3954099-35CE-4AF2-A89B-601FBD9126D6</t>
  </si>
  <si>
    <t>http://landregistry.data.gov.uk/data/ppi/transaction/F3954099-35CE-4AF2-A89B-601FBD9126D6/current</t>
  </si>
  <si>
    <t>4453F7AD-5950-4596-B461-29747C5D37E1</t>
  </si>
  <si>
    <t>3A</t>
  </si>
  <si>
    <t>http://landregistry.data.gov.uk/data/ppi/transaction/4453F7AD-5950-4596-B461-29747C5D37E1/current</t>
  </si>
  <si>
    <t>3CEDC189-3758-483A-B6F7-9EFFF58888E0</t>
  </si>
  <si>
    <t>http://landregistry.data.gov.uk/data/ppi/transaction/3CEDC189-3758-483A-B6F7-9EFFF58888E0/current</t>
  </si>
  <si>
    <t>3899E7AF-675E-46C5-99F6-B30316439523</t>
  </si>
  <si>
    <t>http://landregistry.data.gov.uk/data/ppi/transaction/3899E7AF-675E-46C5-99F6-B30316439523/current</t>
  </si>
  <si>
    <t>5D3D25DD-3F3D-4194-9EE6-F78017E8748E</t>
  </si>
  <si>
    <t>http://landregistry.data.gov.uk/data/ppi/transaction/5D3D25DD-3F3D-4194-9EE6-F78017E8748E/current</t>
  </si>
  <si>
    <t>4851D25D-9F0D-421B-86AA-68FDA8F69D24</t>
  </si>
  <si>
    <t>http://landregistry.data.gov.uk/data/ppi/transaction/4851D25D-9F0D-421B-86AA-68FDA8F69D24/current</t>
  </si>
  <si>
    <t>608AE21D-14C6-4360-A77E-971E78D60062</t>
  </si>
  <si>
    <t>http://landregistry.data.gov.uk/data/ppi/transaction/608AE21D-14C6-4360-A77E-971E78D60062/current</t>
  </si>
  <si>
    <t>ECBFEA11-5264-4B7E-B872-3A7FF9B8F045</t>
  </si>
  <si>
    <t>http://landregistry.data.gov.uk/data/ppi/transaction/ECBFEA11-5264-4B7E-B872-3A7FF9B8F045/current</t>
  </si>
  <si>
    <t>ACE08F83-E916-4C17-8C29-503F5387E726</t>
  </si>
  <si>
    <t>http://landregistry.data.gov.uk/data/ppi/transaction/ACE08F83-E916-4C17-8C29-503F5387E726/current</t>
  </si>
  <si>
    <t>LE167HF</t>
  </si>
  <si>
    <t>EB8B2DE4-349F-44F9-98A8-74AA10F56821</t>
  </si>
  <si>
    <t>LE16 7HF</t>
  </si>
  <si>
    <t>GRAFTON HOUSE</t>
  </si>
  <si>
    <t>NETHER GREEN</t>
  </si>
  <si>
    <t>http://landregistry.data.gov.uk/data/ppi/transaction/EB8B2DE4-349F-44F9-98A8-74AA10F56821/current</t>
  </si>
  <si>
    <t>B2E23428-06EB-4AA6-AD30-A9F2DFBEDF39</t>
  </si>
  <si>
    <t>OAKLEY HOUSE</t>
  </si>
  <si>
    <t>http://landregistry.data.gov.uk/data/ppi/transaction/B2E23428-06EB-4AA6-AD30-A9F2DFBEDF39/current</t>
  </si>
  <si>
    <t>2B5DD911-D7CE-4E84-B41D-449949690A7A</t>
  </si>
  <si>
    <t>QUORN HOUSE</t>
  </si>
  <si>
    <t>http://landregistry.data.gov.uk/data/ppi/transaction/2B5DD911-D7CE-4E84-B41D-449949690A7A/current</t>
  </si>
  <si>
    <t>67E3BEF3-51A5-437D-B9CF-3E8D98891D96</t>
  </si>
  <si>
    <t>BURTON HOUSE</t>
  </si>
  <si>
    <t>http://landregistry.data.gov.uk/data/ppi/transaction/67E3BEF3-51A5-437D-B9CF-3E8D98891D96/current</t>
  </si>
  <si>
    <t>LE167HJ</t>
  </si>
  <si>
    <t>241A4A53-B694-706B-E050-A8C06205638B</t>
  </si>
  <si>
    <t>LE16 7HJ</t>
  </si>
  <si>
    <t>BANKFIELD DRIVE</t>
  </si>
  <si>
    <t>http://landregistry.data.gov.uk/data/ppi/transaction/241A4A53-B694-706B-E050-A8C06205638B/current</t>
  </si>
  <si>
    <t>4FD38CD4-46F3-41CE-A911-991D2A372835</t>
  </si>
  <si>
    <t>http://landregistry.data.gov.uk/data/ppi/transaction/4FD38CD4-46F3-41CE-A911-991D2A372835/current</t>
  </si>
  <si>
    <t>6774297D-813E-4CAD-B40D-2755B752919B</t>
  </si>
  <si>
    <t>http://landregistry.data.gov.uk/data/ppi/transaction/6774297D-813E-4CAD-B40D-2755B752919B/current</t>
  </si>
  <si>
    <t>07F3523D-8D13-43B8-92BB-1B718EDE4E91</t>
  </si>
  <si>
    <t>http://landregistry.data.gov.uk/data/ppi/transaction/07F3523D-8D13-43B8-92BB-1B718EDE4E91/current</t>
  </si>
  <si>
    <t>2A2AC967-7906-4F29-B633-4B5539C73661</t>
  </si>
  <si>
    <t>http://landregistry.data.gov.uk/data/ppi/transaction/2A2AC967-7906-4F29-B633-4B5539C73661/current</t>
  </si>
  <si>
    <t>4D1F5D01-6768-4513-A359-2F75B9E30F81</t>
  </si>
  <si>
    <t>http://landregistry.data.gov.uk/data/ppi/transaction/4D1F5D01-6768-4513-A359-2F75B9E30F81/current</t>
  </si>
  <si>
    <t>AEEEA9B8-876A-4A0E-A3F2-C5447B2E56FB</t>
  </si>
  <si>
    <t>http://landregistry.data.gov.uk/data/ppi/transaction/AEEEA9B8-876A-4A0E-A3F2-C5447B2E56FB/current</t>
  </si>
  <si>
    <t>F5A17B4E-C23F-4922-AB68-1595C4B4D1C1</t>
  </si>
  <si>
    <t>http://landregistry.data.gov.uk/data/ppi/transaction/F5A17B4E-C23F-4922-AB68-1595C4B4D1C1/current</t>
  </si>
  <si>
    <t>LE167HL</t>
  </si>
  <si>
    <t>A1485986-6BA5-4B4C-A1C5-643DD6942C6B</t>
  </si>
  <si>
    <t>LE16 7HL</t>
  </si>
  <si>
    <t>STATION ROAD</t>
  </si>
  <si>
    <t>http://landregistry.data.gov.uk/data/ppi/transaction/A1485986-6BA5-4B4C-A1C5-643DD6942C6B/current</t>
  </si>
  <si>
    <t>5A0B4713-2379-466A-9C08-28C80FE85DCD</t>
  </si>
  <si>
    <t>http://landregistry.data.gov.uk/data/ppi/transaction/5A0B4713-2379-466A-9C08-28C80FE85DCD/current</t>
  </si>
  <si>
    <t>F80304BA-0BF1-4CB7-AAB0-09140AE8BAD5</t>
  </si>
  <si>
    <t>http://landregistry.data.gov.uk/data/ppi/transaction/F80304BA-0BF1-4CB7-AAB0-09140AE8BAD5/current</t>
  </si>
  <si>
    <t>79CD14BA-C06F-40F0-8CFA-33F547D14AD0</t>
  </si>
  <si>
    <t>http://landregistry.data.gov.uk/data/ppi/transaction/79CD14BA-C06F-40F0-8CFA-33F547D14AD0/current</t>
  </si>
  <si>
    <t>3949EBEE-56B1-4B3F-A4AC-4AF826DE6855</t>
  </si>
  <si>
    <t>http://landregistry.data.gov.uk/data/ppi/transaction/3949EBEE-56B1-4B3F-A4AC-4AF826DE6855/current</t>
  </si>
  <si>
    <t>AC440FD9-93E6-4449-8553-587223F077B7</t>
  </si>
  <si>
    <t>27A</t>
  </si>
  <si>
    <t>http://landregistry.data.gov.uk/data/ppi/transaction/AC440FD9-93E6-4449-8553-587223F077B7/current</t>
  </si>
  <si>
    <t>596BC43E-9971-48B8-B7C5-456F233BFBCB</t>
  </si>
  <si>
    <t>http://landregistry.data.gov.uk/data/ppi/transaction/596BC43E-9971-48B8-B7C5-456F233BFBCB/current</t>
  </si>
  <si>
    <t>381C5FDF-3348-483A-A0E7-EDA0D19DE907</t>
  </si>
  <si>
    <t>http://landregistry.data.gov.uk/data/ppi/transaction/381C5FDF-3348-483A-A0E7-EDA0D19DE907/current</t>
  </si>
  <si>
    <t>1070642E-6A67-48F1-8936-51149251CD74</t>
  </si>
  <si>
    <t>http://landregistry.data.gov.uk/data/ppi/transaction/1070642E-6A67-48F1-8936-51149251CD74/current</t>
  </si>
  <si>
    <t>DA0A624D-7764-4F4E-A587-44C3BC493906</t>
  </si>
  <si>
    <t>http://landregistry.data.gov.uk/data/ppi/transaction/DA0A624D-7764-4F4E-A587-44C3BC493906/current</t>
  </si>
  <si>
    <t>CF2BE18D-BC19-4A08-8B94-D704C5FE6EFE</t>
  </si>
  <si>
    <t>http://landregistry.data.gov.uk/data/ppi/transaction/CF2BE18D-BC19-4A08-8B94-D704C5FE6EFE/current</t>
  </si>
  <si>
    <t>A0B42BE5-64DA-489E-A08A-32C9DB1A1E1A</t>
  </si>
  <si>
    <t>http://landregistry.data.gov.uk/data/ppi/transaction/A0B42BE5-64DA-489E-A08A-32C9DB1A1E1A/current</t>
  </si>
  <si>
    <t>0C63654B-263F-45D7-8983-A19728F8AC2C</t>
  </si>
  <si>
    <t>http://landregistry.data.gov.uk/data/ppi/transaction/0C63654B-263F-45D7-8983-A19728F8AC2C/current</t>
  </si>
  <si>
    <t>5FAC155B-D62F-47FF-9999-868245709075</t>
  </si>
  <si>
    <t>http://landregistry.data.gov.uk/data/ppi/transaction/5FAC155B-D62F-47FF-9999-868245709075/current</t>
  </si>
  <si>
    <t>B68801AF-03B5-4200-AD76-1EF50BEFCC68</t>
  </si>
  <si>
    <t>http://landregistry.data.gov.uk/data/ppi/transaction/B68801AF-03B5-4200-AD76-1EF50BEFCC68/current</t>
  </si>
  <si>
    <t>0B096AAE-DAAF-4666-8F42-B1CF5AA47D91</t>
  </si>
  <si>
    <t>http://landregistry.data.gov.uk/data/ppi/transaction/0B096AAE-DAAF-4666-8F42-B1CF5AA47D91/current</t>
  </si>
  <si>
    <t>94475D13-285B-4A0B-A6C7-63C37554B800</t>
  </si>
  <si>
    <t>http://landregistry.data.gov.uk/data/ppi/transaction/94475D13-285B-4A0B-A6C7-63C37554B800/current</t>
  </si>
  <si>
    <t>7E1AF46C-084D-4CE3-8FE2-964936D93E26</t>
  </si>
  <si>
    <t>39A</t>
  </si>
  <si>
    <t>http://landregistry.data.gov.uk/data/ppi/transaction/7E1AF46C-084D-4CE3-8FE2-964936D93E26/current</t>
  </si>
  <si>
    <t>9ADED564-8A7E-4EC7-9755-E931E9BD0CC5</t>
  </si>
  <si>
    <t>http://landregistry.data.gov.uk/data/ppi/transaction/9ADED564-8A7E-4EC7-9755-E931E9BD0CC5/current</t>
  </si>
  <si>
    <t>085E2421-F168-4E0D-B506-BE4EAD81505C</t>
  </si>
  <si>
    <t>http://landregistry.data.gov.uk/data/ppi/transaction/085E2421-F168-4E0D-B506-BE4EAD81505C/current</t>
  </si>
  <si>
    <t>0F07AEF7-1163-43A5-A2F0-1BFAC744A6DF</t>
  </si>
  <si>
    <t>http://landregistry.data.gov.uk/data/ppi/transaction/0F07AEF7-1163-43A5-A2F0-1BFAC744A6DF/current</t>
  </si>
  <si>
    <t>F0358F1C-0A9D-425E-B3A5-4C91E31EA7D6</t>
  </si>
  <si>
    <t>http://landregistry.data.gov.uk/data/ppi/transaction/F0358F1C-0A9D-425E-B3A5-4C91E31EA7D6/current</t>
  </si>
  <si>
    <t>CCA00AEA-C477-4CDF-99C6-AA3A1BADA13B</t>
  </si>
  <si>
    <t>49</t>
  </si>
  <si>
    <t>http://landregistry.data.gov.uk/data/ppi/transaction/CCA00AEA-C477-4CDF-99C6-AA3A1BADA13B/current</t>
  </si>
  <si>
    <t>A2649195-BCB8-4E98-9292-6B1E5A8AD545</t>
  </si>
  <si>
    <t>http://landregistry.data.gov.uk/data/ppi/transaction/A2649195-BCB8-4E98-9292-6B1E5A8AD545/current</t>
  </si>
  <si>
    <t>A5EB4961-1C02-47DD-AEB6-3B9C905EA50F</t>
  </si>
  <si>
    <t>http://landregistry.data.gov.uk/data/ppi/transaction/A5EB4961-1C02-47DD-AEB6-3B9C905EA50F/current</t>
  </si>
  <si>
    <t>A797B797-5E27-428A-B2DF-66C5063E6E69</t>
  </si>
  <si>
    <t>53</t>
  </si>
  <si>
    <t>http://landregistry.data.gov.uk/data/ppi/transaction/A797B797-5E27-428A-B2DF-66C5063E6E69/current</t>
  </si>
  <si>
    <t>35973069-C7EB-4272-B3FD-A1B6EA740498</t>
  </si>
  <si>
    <t>http://landregistry.data.gov.uk/data/ppi/transaction/35973069-C7EB-4272-B3FD-A1B6EA740498/current</t>
  </si>
  <si>
    <t>0A728EE0-E5A0-42FE-9365-18396FDDAC7E</t>
  </si>
  <si>
    <t>63</t>
  </si>
  <si>
    <t>http://landregistry.data.gov.uk/data/ppi/transaction/0A728EE0-E5A0-42FE-9365-18396FDDAC7E/current</t>
  </si>
  <si>
    <t>4571D015-1661-4629-BF2F-1588905C59DC</t>
  </si>
  <si>
    <t>http://landregistry.data.gov.uk/data/ppi/transaction/4571D015-1661-4629-BF2F-1588905C59DC/current</t>
  </si>
  <si>
    <t>C6A37F21-78FE-4CEB-AEAE-4A7DEA829287</t>
  </si>
  <si>
    <t>http://landregistry.data.gov.uk/data/ppi/transaction/C6A37F21-78FE-4CEB-AEAE-4A7DEA829287/current</t>
  </si>
  <si>
    <t>BAD1246A-30C9-4577-A738-4C40E705A5C6</t>
  </si>
  <si>
    <t>http://landregistry.data.gov.uk/data/ppi/transaction/BAD1246A-30C9-4577-A738-4C40E705A5C6/current</t>
  </si>
  <si>
    <t>CB0BEAB1-79F6-4224-A975-40063C30B39E</t>
  </si>
  <si>
    <t>http://landregistry.data.gov.uk/data/ppi/transaction/CB0BEAB1-79F6-4224-A975-40063C30B39E/current</t>
  </si>
  <si>
    <t>0BC1BF32-84FE-4E1D-A30C-C9614237E510</t>
  </si>
  <si>
    <t>75</t>
  </si>
  <si>
    <t>http://landregistry.data.gov.uk/data/ppi/transaction/0BC1BF32-84FE-4E1D-A30C-C9614237E510/current</t>
  </si>
  <si>
    <t>88F62BC8-14FF-40E8-9267-D01A459DD756</t>
  </si>
  <si>
    <t>81</t>
  </si>
  <si>
    <t>http://landregistry.data.gov.uk/data/ppi/transaction/88F62BC8-14FF-40E8-9267-D01A459DD756/current</t>
  </si>
  <si>
    <t>9CF494DB-FCBA-4A3A-9A58-BB9E6CEDCA60</t>
  </si>
  <si>
    <t>http://landregistry.data.gov.uk/data/ppi/transaction/9CF494DB-FCBA-4A3A-9A58-BB9E6CEDCA60/current</t>
  </si>
  <si>
    <t>EF345485-035F-4E61-AEC2-0E3DDA6D0636</t>
  </si>
  <si>
    <t>http://landregistry.data.gov.uk/data/ppi/transaction/EF345485-035F-4E61-AEC2-0E3DDA6D0636/current</t>
  </si>
  <si>
    <t>EFB156EF-D39A-4036-B9FC-4B4A7140FB24</t>
  </si>
  <si>
    <t>http://landregistry.data.gov.uk/data/ppi/transaction/EFB156EF-D39A-4036-B9FC-4B4A7140FB24/current</t>
  </si>
  <si>
    <t>4BCD081D-733C-444C-9395-A1AEBCF36AC0</t>
  </si>
  <si>
    <t>http://landregistry.data.gov.uk/data/ppi/transaction/4BCD081D-733C-444C-9395-A1AEBCF36AC0/current</t>
  </si>
  <si>
    <t>03325E0E-78F5-4DC3-A093-07B513CAE29F</t>
  </si>
  <si>
    <t>91</t>
  </si>
  <si>
    <t>http://landregistry.data.gov.uk/data/ppi/transaction/03325E0E-78F5-4DC3-A093-07B513CAE29F/current</t>
  </si>
  <si>
    <t>E4C17572-3DF3-4A4D-B338-3547E4C7E874</t>
  </si>
  <si>
    <t>http://landregistry.data.gov.uk/data/ppi/transaction/E4C17572-3DF3-4A4D-B338-3547E4C7E874/current</t>
  </si>
  <si>
    <t>4FA9D16C-C2E4-44F6-BC9A-E3B917D56883</t>
  </si>
  <si>
    <t>93</t>
  </si>
  <si>
    <t>http://landregistry.data.gov.uk/data/ppi/transaction/4FA9D16C-C2E4-44F6-BC9A-E3B917D56883/current</t>
  </si>
  <si>
    <t>B7EBB1E3-186A-4098-9615-E0FEE6DD976B</t>
  </si>
  <si>
    <t>95</t>
  </si>
  <si>
    <t>http://landregistry.data.gov.uk/data/ppi/transaction/B7EBB1E3-186A-4098-9615-E0FEE6DD976B/current</t>
  </si>
  <si>
    <t>EC7C1A4E-8323-40BA-A336-4B74F191F156</t>
  </si>
  <si>
    <t>http://landregistry.data.gov.uk/data/ppi/transaction/EC7C1A4E-8323-40BA-A336-4B74F191F156/current</t>
  </si>
  <si>
    <t>LE167HN</t>
  </si>
  <si>
    <t>1809873B-0DF7-4A2F-BA23-5A8E88F0FBCB</t>
  </si>
  <si>
    <t>LE16 7HN</t>
  </si>
  <si>
    <t>http://landregistry.data.gov.uk/data/ppi/transaction/1809873B-0DF7-4A2F-BA23-5A8E88F0FBCB/current</t>
  </si>
  <si>
    <t>FAFA4613-6363-44DE-A522-EACF09293EAC</t>
  </si>
  <si>
    <t>http://landregistry.data.gov.uk/data/ppi/transaction/FAFA4613-6363-44DE-A522-EACF09293EAC/current</t>
  </si>
  <si>
    <t>69FA6F66-F497-4A15-9577-8F1DDF365A3B</t>
  </si>
  <si>
    <t>40</t>
  </si>
  <si>
    <t>http://landregistry.data.gov.uk/data/ppi/transaction/69FA6F66-F497-4A15-9577-8F1DDF365A3B/current</t>
  </si>
  <si>
    <t>04C5A2E2-A43E-4A10-BF2C-D2892A58C204</t>
  </si>
  <si>
    <t>http://landregistry.data.gov.uk/data/ppi/transaction/04C5A2E2-A43E-4A10-BF2C-D2892A58C204/current</t>
  </si>
  <si>
    <t>073F20CF-2004-4B20-85A1-4C7A1DA82ED0</t>
  </si>
  <si>
    <t>http://landregistry.data.gov.uk/data/ppi/transaction/073F20CF-2004-4B20-85A1-4C7A1DA82ED0/current</t>
  </si>
  <si>
    <t>C6A666AB-0A40-4C21-8768-4FDE1E5F8A14</t>
  </si>
  <si>
    <t>46</t>
  </si>
  <si>
    <t>http://landregistry.data.gov.uk/data/ppi/transaction/C6A666AB-0A40-4C21-8768-4FDE1E5F8A14/current</t>
  </si>
  <si>
    <t>1AF4216C-7B84-4E9D-B1C9-EE9EA1AE9235</t>
  </si>
  <si>
    <t>52</t>
  </si>
  <si>
    <t>http://landregistry.data.gov.uk/data/ppi/transaction/1AF4216C-7B84-4E9D-B1C9-EE9EA1AE9235/current</t>
  </si>
  <si>
    <t>8ED8D3FC-5E4B-4DA1-A236-FE6419F0FC0C</t>
  </si>
  <si>
    <t>http://landregistry.data.gov.uk/data/ppi/transaction/8ED8D3FC-5E4B-4DA1-A236-FE6419F0FC0C/current</t>
  </si>
  <si>
    <t>790B93FA-7648-447F-9246-D917A8CB7890</t>
  </si>
  <si>
    <t>http://landregistry.data.gov.uk/data/ppi/transaction/790B93FA-7648-447F-9246-D917A8CB7890/current</t>
  </si>
  <si>
    <t>BA529368-59AA-4284-A037-11ACA6C5217F</t>
  </si>
  <si>
    <t>http://landregistry.data.gov.uk/data/ppi/transaction/BA529368-59AA-4284-A037-11ACA6C5217F/current</t>
  </si>
  <si>
    <t>BBF8F9E8-27B5-4C01-B791-EF9EAB44CE15</t>
  </si>
  <si>
    <t>54</t>
  </si>
  <si>
    <t>http://landregistry.data.gov.uk/data/ppi/transaction/BBF8F9E8-27B5-4C01-B791-EF9EAB44CE15/current</t>
  </si>
  <si>
    <t>4252A8CE-0493-4C49-A481-A4BB6AB711B1</t>
  </si>
  <si>
    <t>62</t>
  </si>
  <si>
    <t>http://landregistry.data.gov.uk/data/ppi/transaction/4252A8CE-0493-4C49-A481-A4BB6AB711B1/current</t>
  </si>
  <si>
    <t>00EC2509-ADB4-486F-849C-78C1FCB5395E</t>
  </si>
  <si>
    <t>66</t>
  </si>
  <si>
    <t>http://landregistry.data.gov.uk/data/ppi/transaction/00EC2509-ADB4-486F-849C-78C1FCB5395E/current</t>
  </si>
  <si>
    <t>AFA79632-1293-4DB1-B5DF-0740E0E0AEC5</t>
  </si>
  <si>
    <t>http://landregistry.data.gov.uk/data/ppi/transaction/AFA79632-1293-4DB1-B5DF-0740E0E0AEC5/current</t>
  </si>
  <si>
    <t>B3E400B6-9CC0-48C6-9108-3E6A3DA1349A</t>
  </si>
  <si>
    <t>66A</t>
  </si>
  <si>
    <t>http://landregistry.data.gov.uk/data/ppi/transaction/B3E400B6-9CC0-48C6-9108-3E6A3DA1349A/current</t>
  </si>
  <si>
    <t>E6309F25-ADBB-4DCB-94F1-12DAE8029406</t>
  </si>
  <si>
    <t>68</t>
  </si>
  <si>
    <t>http://landregistry.data.gov.uk/data/ppi/transaction/E6309F25-ADBB-4DCB-94F1-12DAE8029406/current</t>
  </si>
  <si>
    <t>12B638C1-9735-41D9-848F-8B5702CA92BD</t>
  </si>
  <si>
    <t>http://landregistry.data.gov.uk/data/ppi/transaction/12B638C1-9735-41D9-848F-8B5702CA92BD/current</t>
  </si>
  <si>
    <t>EA138CB6-C49D-42F2-BD21-D01D2AB919E9</t>
  </si>
  <si>
    <t>http://landregistry.data.gov.uk/data/ppi/transaction/EA138CB6-C49D-42F2-BD21-D01D2AB919E9/current</t>
  </si>
  <si>
    <t>6653F00A-8CE2-4DBC-9F7B-C81A20B31F69</t>
  </si>
  <si>
    <t>http://landregistry.data.gov.uk/data/ppi/transaction/6653F00A-8CE2-4DBC-9F7B-C81A20B31F69/current</t>
  </si>
  <si>
    <t>CFA6F37E-D856-4849-A168-67FE2B73C19E</t>
  </si>
  <si>
    <t>82</t>
  </si>
  <si>
    <t>http://landregistry.data.gov.uk/data/ppi/transaction/CFA6F37E-D856-4849-A168-67FE2B73C19E/current</t>
  </si>
  <si>
    <t>00F9B4AD-47C9-4B61-B7B7-5F0A45A13670</t>
  </si>
  <si>
    <t>http://landregistry.data.gov.uk/data/ppi/transaction/00F9B4AD-47C9-4B61-B7B7-5F0A45A13670/current</t>
  </si>
  <si>
    <t>713B34B8-E466-432C-A6A5-FE1A722808D3</t>
  </si>
  <si>
    <t>88</t>
  </si>
  <si>
    <t>http://landregistry.data.gov.uk/data/ppi/transaction/713B34B8-E466-432C-A6A5-FE1A722808D3/current</t>
  </si>
  <si>
    <t>34F7F403-E66C-48D8-83A5-0ABC3EBEE138</t>
  </si>
  <si>
    <t>http://landregistry.data.gov.uk/data/ppi/transaction/34F7F403-E66C-48D8-83A5-0ABC3EBEE138/current</t>
  </si>
  <si>
    <t>94FB13FE-AD5E-4571-878D-80AF16891B41</t>
  </si>
  <si>
    <t>http://landregistry.data.gov.uk/data/ppi/transaction/94FB13FE-AD5E-4571-878D-80AF16891B41/current</t>
  </si>
  <si>
    <t>6EBCBFBA-AC26-4A14-A91D-7CEEFEDC4EDB</t>
  </si>
  <si>
    <t>92</t>
  </si>
  <si>
    <t>http://landregistry.data.gov.uk/data/ppi/transaction/6EBCBFBA-AC26-4A14-A91D-7CEEFEDC4EDB/current</t>
  </si>
  <si>
    <t>45920F0F-46B0-40D0-88B5-E36EC78D7C53</t>
  </si>
  <si>
    <t>http://landregistry.data.gov.uk/data/ppi/transaction/45920F0F-46B0-40D0-88B5-E36EC78D7C53/current</t>
  </si>
  <si>
    <t>34DBFEEB-6992-4716-B300-0897D92DCE0A</t>
  </si>
  <si>
    <t>http://landregistry.data.gov.uk/data/ppi/transaction/34DBFEEB-6992-4716-B300-0897D92DCE0A/current</t>
  </si>
  <si>
    <t>557AE712-2F5F-4F1F-93EF-0CA0A3E5AFA1</t>
  </si>
  <si>
    <t>http://landregistry.data.gov.uk/data/ppi/transaction/557AE712-2F5F-4F1F-93EF-0CA0A3E5AFA1/current</t>
  </si>
  <si>
    <t>LE167HP</t>
  </si>
  <si>
    <t>6DD76222-9956-4159-9020-D5857A0A870F</t>
  </si>
  <si>
    <t>LE16 7HP</t>
  </si>
  <si>
    <t>6 THE MEWS</t>
  </si>
  <si>
    <t>GREAT BOWDEN HALL</t>
  </si>
  <si>
    <t>http://landregistry.data.gov.uk/data/ppi/transaction/6DD76222-9956-4159-9020-D5857A0A870F/current</t>
  </si>
  <si>
    <t>19DA9EE1-1AD1-40B7-9835-24CC549EF287</t>
  </si>
  <si>
    <t>APARTMENT 1</t>
  </si>
  <si>
    <t>http://landregistry.data.gov.uk/data/ppi/transaction/19DA9EE1-1AD1-40B7-9835-24CC549EF287/current</t>
  </si>
  <si>
    <t>08CC4611-ED00-4323-A9C0-7EC7B28F307E</t>
  </si>
  <si>
    <t>http://landregistry.data.gov.uk/data/ppi/transaction/08CC4611-ED00-4323-A9C0-7EC7B28F307E/current</t>
  </si>
  <si>
    <t>BDFD7F89-F188-44A0-8BE7-BC936C9ED3DC</t>
  </si>
  <si>
    <t>http://landregistry.data.gov.uk/data/ppi/transaction/BDFD7F89-F188-44A0-8BE7-BC936C9ED3DC/current</t>
  </si>
  <si>
    <t>E2D847E1-58E3-425C-8F8E-0B078CEAB006</t>
  </si>
  <si>
    <t>http://landregistry.data.gov.uk/data/ppi/transaction/E2D847E1-58E3-425C-8F8E-0B078CEAB006/current</t>
  </si>
  <si>
    <t>490524E0-7A68-406C-885E-CFBDF5B0E922</t>
  </si>
  <si>
    <t>APARTMENT 2</t>
  </si>
  <si>
    <t>http://landregistry.data.gov.uk/data/ppi/transaction/490524E0-7A68-406C-885E-CFBDF5B0E922/current</t>
  </si>
  <si>
    <t>395B5609-5A57-4F6B-AB0B-6C84D447ED52</t>
  </si>
  <si>
    <t>APARTMENT 3</t>
  </si>
  <si>
    <t>http://landregistry.data.gov.uk/data/ppi/transaction/395B5609-5A57-4F6B-AB0B-6C84D447ED52/current</t>
  </si>
  <si>
    <t>8649AE27-FBF1-41E8-89DC-1422AFF0716A</t>
  </si>
  <si>
    <t>http://landregistry.data.gov.uk/data/ppi/transaction/8649AE27-FBF1-41E8-89DC-1422AFF0716A/current</t>
  </si>
  <si>
    <t>2DC0AD1C-1F29-4369-82AB-690F2DC5E0DC</t>
  </si>
  <si>
    <t>http://landregistry.data.gov.uk/data/ppi/transaction/2DC0AD1C-1F29-4369-82AB-690F2DC5E0DC/current</t>
  </si>
  <si>
    <t>D3503D50-A415-46CE-95C9-3DD7E27E85F1</t>
  </si>
  <si>
    <t>http://landregistry.data.gov.uk/data/ppi/transaction/D3503D50-A415-46CE-95C9-3DD7E27E85F1/current</t>
  </si>
  <si>
    <t>36C22F6F-6EDA-4642-A3AD-7F679C786D92</t>
  </si>
  <si>
    <t>http://landregistry.data.gov.uk/data/ppi/transaction/36C22F6F-6EDA-4642-A3AD-7F679C786D92/current</t>
  </si>
  <si>
    <t>AFD5AAE8-2518-43F3-B25D-1A4BE619D933</t>
  </si>
  <si>
    <t>http://landregistry.data.gov.uk/data/ppi/transaction/AFD5AAE8-2518-43F3-B25D-1A4BE619D933/current</t>
  </si>
  <si>
    <t>9EF5F51C-E9E3-4777-BB2F-B75DA65E2C74</t>
  </si>
  <si>
    <t>http://landregistry.data.gov.uk/data/ppi/transaction/9EF5F51C-E9E3-4777-BB2F-B75DA65E2C74/current</t>
  </si>
  <si>
    <t>7EDFC04F-DFB5-433E-9696-3D70615088F0</t>
  </si>
  <si>
    <t>APARTMENT 5</t>
  </si>
  <si>
    <t>http://landregistry.data.gov.uk/data/ppi/transaction/7EDFC04F-DFB5-433E-9696-3D70615088F0/current</t>
  </si>
  <si>
    <t>404EDDB4-A446-4F74-9BF8-E88FBACAD51C</t>
  </si>
  <si>
    <t>APARTMENT 6</t>
  </si>
  <si>
    <t>http://landregistry.data.gov.uk/data/ppi/transaction/404EDDB4-A446-4F74-9BF8-E88FBACAD51C/current</t>
  </si>
  <si>
    <t>4231DC8D-E823-4701-9BD0-784514C94A7F</t>
  </si>
  <si>
    <t>http://landregistry.data.gov.uk/data/ppi/transaction/4231DC8D-E823-4701-9BD0-784514C94A7F/current</t>
  </si>
  <si>
    <t>6A13A74D-87A9-4D8B-8FC1-8AC247355369</t>
  </si>
  <si>
    <t>http://landregistry.data.gov.uk/data/ppi/transaction/6A13A74D-87A9-4D8B-8FC1-8AC247355369/current</t>
  </si>
  <si>
    <t>62A902EB-DF88-4F2E-ADD7-15A1859BA95A</t>
  </si>
  <si>
    <t>APARTMENT 7</t>
  </si>
  <si>
    <t>http://landregistry.data.gov.uk/data/ppi/transaction/62A902EB-DF88-4F2E-ADD7-15A1859BA95A/current</t>
  </si>
  <si>
    <t>1FC61F37-DCE9-4300-A54F-5C3CFF1F0D5A</t>
  </si>
  <si>
    <t>http://landregistry.data.gov.uk/data/ppi/transaction/1FC61F37-DCE9-4300-A54F-5C3CFF1F0D5A/current</t>
  </si>
  <si>
    <t>981997BB-1824-4433-B7DB-EBA10A678A7F</t>
  </si>
  <si>
    <t>http://landregistry.data.gov.uk/data/ppi/transaction/981997BB-1824-4433-B7DB-EBA10A678A7F/current</t>
  </si>
  <si>
    <t>1F74C4AC-5875-4B59-8873-EB2A6C221D9C</t>
  </si>
  <si>
    <t>NORTH LODGE</t>
  </si>
  <si>
    <t>http://landregistry.data.gov.uk/data/ppi/transaction/1F74C4AC-5875-4B59-8873-EB2A6C221D9C/current</t>
  </si>
  <si>
    <t>7545ADDA-0C75-4A18-9DC0-E6BB934A1706</t>
  </si>
  <si>
    <t>SOUTH LODGE</t>
  </si>
  <si>
    <t>http://landregistry.data.gov.uk/data/ppi/transaction/7545ADDA-0C75-4A18-9DC0-E6BB934A1706/current</t>
  </si>
  <si>
    <t>6B981A9C-0506-4732-B7B7-32C7AADB1A8A</t>
  </si>
  <si>
    <t>http://landregistry.data.gov.uk/data/ppi/transaction/6B981A9C-0506-4732-B7B7-32C7AADB1A8A/current</t>
  </si>
  <si>
    <t>F604686D-CE9F-4093-964B-2AEBE5A1944E</t>
  </si>
  <si>
    <t>THE MEWS</t>
  </si>
  <si>
    <t>http://landregistry.data.gov.uk/data/ppi/transaction/F604686D-CE9F-4093-964B-2AEBE5A1944E/current</t>
  </si>
  <si>
    <t>F8A0AEE2-3459-4E80-A605-A2BA05DDF7B3</t>
  </si>
  <si>
    <t>http://landregistry.data.gov.uk/data/ppi/transaction/F8A0AEE2-3459-4E80-A605-A2BA05DDF7B3/current</t>
  </si>
  <si>
    <t>7442A0FA-40A0-46DC-AC20-6B1247C0F1D3</t>
  </si>
  <si>
    <t>http://landregistry.data.gov.uk/data/ppi/transaction/7442A0FA-40A0-46DC-AC20-6B1247C0F1D3/current</t>
  </si>
  <si>
    <t>557E40C3-97AD-4798-98B1-6FFF8B284130</t>
  </si>
  <si>
    <t>http://landregistry.data.gov.uk/data/ppi/transaction/557E40C3-97AD-4798-98B1-6FFF8B284130/current</t>
  </si>
  <si>
    <t>959583D1-ECF4-4D70-8615-318D57D5B315</t>
  </si>
  <si>
    <t>http://landregistry.data.gov.uk/data/ppi/transaction/959583D1-ECF4-4D70-8615-318D57D5B315/current</t>
  </si>
  <si>
    <t>C2800CBE-879F-4354-9285-D88D0C4791BA</t>
  </si>
  <si>
    <t>http://landregistry.data.gov.uk/data/ppi/transaction/C2800CBE-879F-4354-9285-D88D0C4791BA/current</t>
  </si>
  <si>
    <t>EF9238BC-AC51-45E2-A24D-FB41806492FD</t>
  </si>
  <si>
    <t>http://landregistry.data.gov.uk/data/ppi/transaction/EF9238BC-AC51-45E2-A24D-FB41806492FD/current</t>
  </si>
  <si>
    <t>6FC0C9A9-1AEC-40A5-9657-4E70F6C25393</t>
  </si>
  <si>
    <t>http://landregistry.data.gov.uk/data/ppi/transaction/6FC0C9A9-1AEC-40A5-9657-4E70F6C25393/current</t>
  </si>
  <si>
    <t>FE4C0A5D-3DAD-4577-A0EE-2F13F66B3217</t>
  </si>
  <si>
    <t>http://landregistry.data.gov.uk/data/ppi/transaction/FE4C0A5D-3DAD-4577-A0EE-2F13F66B3217/current</t>
  </si>
  <si>
    <t>6F83970F-553F-4FC6-9A14-B79FFA929EE4</t>
  </si>
  <si>
    <t>http://landregistry.data.gov.uk/data/ppi/transaction/6F83970F-553F-4FC6-9A14-B79FFA929EE4/current</t>
  </si>
  <si>
    <t>3BEFBEEA-9311-43B7-B7DC-69AC36FD0A71</t>
  </si>
  <si>
    <t>http://landregistry.data.gov.uk/data/ppi/transaction/3BEFBEEA-9311-43B7-B7DC-69AC36FD0A71/current</t>
  </si>
  <si>
    <t>F3570910-BA66-4871-A27B-8771E322C968</t>
  </si>
  <si>
    <t>http://landregistry.data.gov.uk/data/ppi/transaction/F3570910-BA66-4871-A27B-8771E322C968/current</t>
  </si>
  <si>
    <t>F8394573-AA83-42EF-8A0C-979E8E9649BE</t>
  </si>
  <si>
    <t>http://landregistry.data.gov.uk/data/ppi/transaction/F8394573-AA83-42EF-8A0C-979E8E9649BE/current</t>
  </si>
  <si>
    <t>451C49A3-E9A5-4678-B3B1-461E7A242981</t>
  </si>
  <si>
    <t>http://landregistry.data.gov.uk/data/ppi/transaction/451C49A3-E9A5-4678-B3B1-461E7A242981/current</t>
  </si>
  <si>
    <t>211DEC7D-8870-4581-9822-67AFE683C588</t>
  </si>
  <si>
    <t>http://landregistry.data.gov.uk/data/ppi/transaction/211DEC7D-8870-4581-9822-67AFE683C588/current</t>
  </si>
  <si>
    <t>C8DC485F-79DC-43FC-A75D-FF4B9D685D52</t>
  </si>
  <si>
    <t>http://landregistry.data.gov.uk/data/ppi/transaction/C8DC485F-79DC-43FC-A75D-FF4B9D685D52/current</t>
  </si>
  <si>
    <t>43707E5D-AB53-48D1-8468-AAF831B75D36</t>
  </si>
  <si>
    <t>http://landregistry.data.gov.uk/data/ppi/transaction/43707E5D-AB53-48D1-8468-AAF831B75D36/current</t>
  </si>
  <si>
    <t>D003586F-6747-4DFB-94C9-653E5D5D85B3</t>
  </si>
  <si>
    <t>http://landregistry.data.gov.uk/data/ppi/transaction/D003586F-6747-4DFB-94C9-653E5D5D85B3/current</t>
  </si>
  <si>
    <t>95975EB0-9DB9-4D1E-AA97-ABD1C893502D</t>
  </si>
  <si>
    <t>http://landregistry.data.gov.uk/data/ppi/transaction/95975EB0-9DB9-4D1E-AA97-ABD1C893502D/current</t>
  </si>
  <si>
    <t>D6D5AA23-393A-4EB0-84EA-562493EDD516</t>
  </si>
  <si>
    <t>http://landregistry.data.gov.uk/data/ppi/transaction/D6D5AA23-393A-4EB0-84EA-562493EDD516/current</t>
  </si>
  <si>
    <t>23B6165E-8406-FCF4-E050-A8C0620577FA</t>
  </si>
  <si>
    <t>http://landregistry.data.gov.uk/data/ppi/transaction/23B6165E-8406-FCF4-E050-A8C0620577FA/current</t>
  </si>
  <si>
    <t>LE167HR</t>
  </si>
  <si>
    <t>AB33D51D-6A90-45E1-A58D-13BC045609D9</t>
  </si>
  <si>
    <t>LE16 7HR</t>
  </si>
  <si>
    <t>UPPER GREEN PLACE</t>
  </si>
  <si>
    <t>http://landregistry.data.gov.uk/data/ppi/transaction/AB33D51D-6A90-45E1-A58D-13BC045609D9/current</t>
  </si>
  <si>
    <t>87B8B743-E5FB-4309-942B-705A661C7DC6</t>
  </si>
  <si>
    <t>http://landregistry.data.gov.uk/data/ppi/transaction/87B8B743-E5FB-4309-942B-705A661C7DC6/current</t>
  </si>
  <si>
    <t>FB562D53-3565-4D80-BB6E-829B06ECB5F8</t>
  </si>
  <si>
    <t>http://landregistry.data.gov.uk/data/ppi/transaction/FB562D53-3565-4D80-BB6E-829B06ECB5F8/current</t>
  </si>
  <si>
    <t>F0A5D84D-FF73-435B-BE73-50F6838D2C95</t>
  </si>
  <si>
    <t>http://landregistry.data.gov.uk/data/ppi/transaction/F0A5D84D-FF73-435B-BE73-50F6838D2C95/current</t>
  </si>
  <si>
    <t>EB087D92-02B0-4BC1-95E7-D0829F0467B4</t>
  </si>
  <si>
    <t>http://landregistry.data.gov.uk/data/ppi/transaction/EB087D92-02B0-4BC1-95E7-D0829F0467B4/current</t>
  </si>
  <si>
    <t>0B486C50-73B8-4B0D-BA57-92F5590BBCC6</t>
  </si>
  <si>
    <t>http://landregistry.data.gov.uk/data/ppi/transaction/0B486C50-73B8-4B0D-BA57-92F5590BBCC6/current</t>
  </si>
  <si>
    <t>BCA1C803-74B4-4CF7-B1AF-9F3E9415C6D6</t>
  </si>
  <si>
    <t>THE STABLES</t>
  </si>
  <si>
    <t>http://landregistry.data.gov.uk/data/ppi/transaction/BCA1C803-74B4-4CF7-B1AF-9F3E9415C6D6/current</t>
  </si>
  <si>
    <t>471EA637-C63B-4DBB-9690-925EE48FC932</t>
  </si>
  <si>
    <t>http://landregistry.data.gov.uk/data/ppi/transaction/471EA637-C63B-4DBB-9690-925EE48FC932/current</t>
  </si>
  <si>
    <t>LE167HS</t>
  </si>
  <si>
    <t>459A5A31-D73D-400E-8267-50610127EF24</t>
  </si>
  <si>
    <t>LE16 7HS</t>
  </si>
  <si>
    <t>WELHAM ROAD</t>
  </si>
  <si>
    <t>http://landregistry.data.gov.uk/data/ppi/transaction/459A5A31-D73D-400E-8267-50610127EF24/current</t>
  </si>
  <si>
    <t>C45A0F65-00DB-40BB-942C-7798A2A00123</t>
  </si>
  <si>
    <t>http://landregistry.data.gov.uk/data/ppi/transaction/C45A0F65-00DB-40BB-942C-7798A2A00123/current</t>
  </si>
  <si>
    <t>1A0C41AA-0D09-4CB5-B2F2-46339193EEF6</t>
  </si>
  <si>
    <t>THE BARN</t>
  </si>
  <si>
    <t>http://landregistry.data.gov.uk/data/ppi/transaction/1A0C41AA-0D09-4CB5-B2F2-46339193EEF6/current</t>
  </si>
  <si>
    <t>14834777-4DDC-44F6-BA9D-60F5F55A568A</t>
  </si>
  <si>
    <t>http://landregistry.data.gov.uk/data/ppi/transaction/14834777-4DDC-44F6-BA9D-60F5F55A568A/current</t>
  </si>
  <si>
    <t>08FF63BF-A416-4574-B748-D60C87DEB35F</t>
  </si>
  <si>
    <t>http://landregistry.data.gov.uk/data/ppi/transaction/08FF63BF-A416-4574-B748-D60C87DEB35F/current</t>
  </si>
  <si>
    <t>A649657F-6EBE-45BE-83FC-D669D9D2EED8</t>
  </si>
  <si>
    <t>http://landregistry.data.gov.uk/data/ppi/transaction/A649657F-6EBE-45BE-83FC-D669D9D2EED8/current</t>
  </si>
  <si>
    <t>62E34D60-291B-4271-8929-1F1FD940C2B6</t>
  </si>
  <si>
    <t>http://landregistry.data.gov.uk/data/ppi/transaction/62E34D60-291B-4271-8929-1F1FD940C2B6/current</t>
  </si>
  <si>
    <t>2F520DB5-627E-4B44-8941-DE8A1DF6790D</t>
  </si>
  <si>
    <t>7A</t>
  </si>
  <si>
    <t>http://landregistry.data.gov.uk/data/ppi/transaction/2F520DB5-627E-4B44-8941-DE8A1DF6790D/current</t>
  </si>
  <si>
    <t>EF4EC865-C065-4302-83D8-B9493CB0F4FD</t>
  </si>
  <si>
    <t>http://landregistry.data.gov.uk/data/ppi/transaction/EF4EC865-C065-4302-83D8-B9493CB0F4FD/current</t>
  </si>
  <si>
    <t>19CEC106-1830-40C0-B666-F87165CBF0A5</t>
  </si>
  <si>
    <t>http://landregistry.data.gov.uk/data/ppi/transaction/19CEC106-1830-40C0-B666-F87165CBF0A5/current</t>
  </si>
  <si>
    <t>LE167HW</t>
  </si>
  <si>
    <t>EB2B7670-D687-4AB4-B9F8-8BD46E0D663C</t>
  </si>
  <si>
    <t>LE16 7HW</t>
  </si>
  <si>
    <t>NETHER GREEN MEWS</t>
  </si>
  <si>
    <t>http://landregistry.data.gov.uk/data/ppi/transaction/EB2B7670-D687-4AB4-B9F8-8BD46E0D663C/current</t>
  </si>
  <si>
    <t>6A25B957-3992-4CCF-8C21-F0E99F69B65D</t>
  </si>
  <si>
    <t>http://landregistry.data.gov.uk/data/ppi/transaction/6A25B957-3992-4CCF-8C21-F0E99F69B65D/current</t>
  </si>
  <si>
    <t>93DE8F70-3C0B-457F-81E1-EF40F221560D</t>
  </si>
  <si>
    <t>SUTTON ROAD</t>
  </si>
  <si>
    <t>http://landregistry.data.gov.uk/data/ppi/transaction/93DE8F70-3C0B-457F-81E1-EF40F221560D/current</t>
  </si>
  <si>
    <t>231257DA-6B06-47C2-B9ED-30D9A87C9605</t>
  </si>
  <si>
    <t>http://landregistry.data.gov.uk/data/ppi/transaction/231257DA-6B06-47C2-B9ED-30D9A87C9605/current</t>
  </si>
  <si>
    <t>01E17D43-7B24-4855-9D89-1775999261C3</t>
  </si>
  <si>
    <t>http://landregistry.data.gov.uk/data/ppi/transaction/01E17D43-7B24-4855-9D89-1775999261C3/current</t>
  </si>
  <si>
    <t>38296A2C-F2F9-4E5A-9449-CFBB53E97E60</t>
  </si>
  <si>
    <t>http://landregistry.data.gov.uk/data/ppi/transaction/38296A2C-F2F9-4E5A-9449-CFBB53E97E60/current</t>
  </si>
  <si>
    <t>DD4247E0-D249-4B5F-9C7B-D9FBB762BF56</t>
  </si>
  <si>
    <t>http://landregistry.data.gov.uk/data/ppi/transaction/DD4247E0-D249-4B5F-9C7B-D9FBB762BF56/current</t>
  </si>
  <si>
    <t>BE22434B-66C8-428F-88E5-A86CCC3E0BC8</t>
  </si>
  <si>
    <t>http://landregistry.data.gov.uk/data/ppi/transaction/BE22434B-66C8-428F-88E5-A86CCC3E0BC8/current</t>
  </si>
  <si>
    <t>546D436D-B545-4E33-B1B7-2B9286517F02</t>
  </si>
  <si>
    <t>http://landregistry.data.gov.uk/data/ppi/transaction/546D436D-B545-4E33-B1B7-2B9286517F02/current</t>
  </si>
  <si>
    <t>CC17EC63-0EBD-4487-AC00-CD3F964F1C63</t>
  </si>
  <si>
    <t>http://landregistry.data.gov.uk/data/ppi/transaction/CC17EC63-0EBD-4487-AC00-CD3F964F1C63/current</t>
  </si>
  <si>
    <t>141E4857-0507-4D1A-B2A2-920FFF9FCF71</t>
  </si>
  <si>
    <t>http://landregistry.data.gov.uk/data/ppi/transaction/141E4857-0507-4D1A-B2A2-920FFF9FCF71/current</t>
  </si>
  <si>
    <t>1A6D5762-7A6D-4514-8272-8CA173EC96A7</t>
  </si>
  <si>
    <t>http://landregistry.data.gov.uk/data/ppi/transaction/1A6D5762-7A6D-4514-8272-8CA173EC96A7/current</t>
  </si>
  <si>
    <t>9414075C-FF2E-490A-BDFD-2200D011DEB6</t>
  </si>
  <si>
    <t>GLEBE COTTAGE</t>
  </si>
  <si>
    <t>http://landregistry.data.gov.uk/data/ppi/transaction/9414075C-FF2E-490A-BDFD-2200D011DEB6/current</t>
  </si>
  <si>
    <t>B4F3785E-1B2B-4CEE-B933-8AA3C14BD19E</t>
  </si>
  <si>
    <t>HUNTERS BARN</t>
  </si>
  <si>
    <t>http://landregistry.data.gov.uk/data/ppi/transaction/B4F3785E-1B2B-4CEE-B933-8AA3C14BD19E/current</t>
  </si>
  <si>
    <t>659CF5C6-4F24-4D39-9057-C45B88562D08</t>
  </si>
  <si>
    <t>NETHER GREEN COTTAGE</t>
  </si>
  <si>
    <t>http://landregistry.data.gov.uk/data/ppi/transaction/659CF5C6-4F24-4D39-9057-C45B88562D08/current</t>
  </si>
  <si>
    <t>84B3DF52-2438-4A42-A7E5-5E78656AC78D</t>
  </si>
  <si>
    <t>NETHER GREEN LODGE</t>
  </si>
  <si>
    <t>http://landregistry.data.gov.uk/data/ppi/transaction/84B3DF52-2438-4A42-A7E5-5E78656AC78D/current</t>
  </si>
  <si>
    <t>62F47280-6855-4661-9A2B-809CD22409A4</t>
  </si>
  <si>
    <t>WELHAM LODGE, 5A</t>
  </si>
  <si>
    <t>http://landregistry.data.gov.uk/data/ppi/transaction/62F47280-6855-4661-9A2B-809CD22409A4/current</t>
  </si>
  <si>
    <t>7DA6BA9D-9D4D-476D-A3A3-FF6DDF3AECEF</t>
  </si>
  <si>
    <t>http://landregistry.data.gov.uk/data/ppi/transaction/7DA6BA9D-9D4D-476D-A3A3-FF6DDF3AECEF/current</t>
  </si>
  <si>
    <t>LE167HX</t>
  </si>
  <si>
    <t>00B2C13B-99AD-4573-A2F2-2AE030C9AC0B</t>
  </si>
  <si>
    <t>LE16 7HX</t>
  </si>
  <si>
    <t>MADELINE CLOSE</t>
  </si>
  <si>
    <t>http://landregistry.data.gov.uk/data/ppi/transaction/00B2C13B-99AD-4573-A2F2-2AE030C9AC0B/current</t>
  </si>
  <si>
    <t>2094EA50-E7C3-4D20-A403-07C4D59A4326</t>
  </si>
  <si>
    <t>http://landregistry.data.gov.uk/data/ppi/transaction/2094EA50-E7C3-4D20-A403-07C4D59A4326/current</t>
  </si>
  <si>
    <t>2F2ECE9C-03DE-40E5-AEB2-9DDB06AD4C9F</t>
  </si>
  <si>
    <t>http://landregistry.data.gov.uk/data/ppi/transaction/2F2ECE9C-03DE-40E5-AEB2-9DDB06AD4C9F/current</t>
  </si>
  <si>
    <t>6EC42C64-D52F-410D-954A-6DF289EC8054</t>
  </si>
  <si>
    <t>http://landregistry.data.gov.uk/data/ppi/transaction/6EC42C64-D52F-410D-954A-6DF289EC8054/current</t>
  </si>
  <si>
    <t>BA554164-9CBA-4018-A762-B741AC47CB09</t>
  </si>
  <si>
    <t>http://landregistry.data.gov.uk/data/ppi/transaction/BA554164-9CBA-4018-A762-B741AC47CB09/current</t>
  </si>
  <si>
    <t>0D97F446-6F23-4A27-A1DF-7CBE792138CB</t>
  </si>
  <si>
    <t>http://landregistry.data.gov.uk/data/ppi/transaction/0D97F446-6F23-4A27-A1DF-7CBE792138CB/current</t>
  </si>
  <si>
    <t>A21CB560-3E7B-4F09-944A-FFDC2BCA4C76</t>
  </si>
  <si>
    <t>http://landregistry.data.gov.uk/data/ppi/transaction/A21CB560-3E7B-4F09-944A-FFDC2BCA4C76/current</t>
  </si>
  <si>
    <t>2BB264E7-1B10-4E58-8AAE-199A685116B6</t>
  </si>
  <si>
    <t>http://landregistry.data.gov.uk/data/ppi/transaction/2BB264E7-1B10-4E58-8AAE-199A685116B6/current</t>
  </si>
  <si>
    <t>C80A3397-377A-4A0C-AE15-A84BF2588305</t>
  </si>
  <si>
    <t>http://landregistry.data.gov.uk/data/ppi/transaction/C80A3397-377A-4A0C-AE15-A84BF2588305/current</t>
  </si>
  <si>
    <t>E81049B7-A8FB-48B8-9203-46D6B9DEFBFD</t>
  </si>
  <si>
    <t>http://landregistry.data.gov.uk/data/ppi/transaction/E81049B7-A8FB-48B8-9203-46D6B9DEFBFD/current</t>
  </si>
  <si>
    <t>D84C19F8-F6EF-4AC8-8DAD-9214A75319BF</t>
  </si>
  <si>
    <t>http://landregistry.data.gov.uk/data/ppi/transaction/D84C19F8-F6EF-4AC8-8DAD-9214A75319BF/current</t>
  </si>
  <si>
    <t>79EF7E1D-9CCC-498F-A6FC-369361223727</t>
  </si>
  <si>
    <t>http://landregistry.data.gov.uk/data/ppi/transaction/79EF7E1D-9CCC-498F-A6FC-369361223727/current</t>
  </si>
  <si>
    <t>7C5BEFF8-D571-473E-B77E-9E876A044937</t>
  </si>
  <si>
    <t>http://landregistry.data.gov.uk/data/ppi/transaction/7C5BEFF8-D571-473E-B77E-9E876A044937/current</t>
  </si>
  <si>
    <t>D1B17003-02DD-4174-A247-9AE39D8F5C31</t>
  </si>
  <si>
    <t>http://landregistry.data.gov.uk/data/ppi/transaction/D1B17003-02DD-4174-A247-9AE39D8F5C31/current</t>
  </si>
  <si>
    <t>17EA7332-BE4B-47CD-99CE-7EED827D6F26</t>
  </si>
  <si>
    <t>http://landregistry.data.gov.uk/data/ppi/transaction/17EA7332-BE4B-47CD-99CE-7EED827D6F26/current</t>
  </si>
  <si>
    <t>9BE221A6-8C76-4BB7-8302-29D5ED3AC5F5</t>
  </si>
  <si>
    <t>http://landregistry.data.gov.uk/data/ppi/transaction/9BE221A6-8C76-4BB7-8302-29D5ED3AC5F5/current</t>
  </si>
  <si>
    <t>C923E4E2-0187-4F76-95C2-738E81B4C337</t>
  </si>
  <si>
    <t>http://landregistry.data.gov.uk/data/ppi/transaction/C923E4E2-0187-4F76-95C2-738E81B4C337/current</t>
  </si>
  <si>
    <t>A881D06E-A213-4D76-AE07-45347E56B9CB</t>
  </si>
  <si>
    <t>http://landregistry.data.gov.uk/data/ppi/transaction/A881D06E-A213-4D76-AE07-45347E56B9CB/current</t>
  </si>
  <si>
    <t>EFDF55EA-8D45-4A4B-9F4D-91979CDDEEEA</t>
  </si>
  <si>
    <t>http://landregistry.data.gov.uk/data/ppi/transaction/EFDF55EA-8D45-4A4B-9F4D-91979CDDEEEA/current</t>
  </si>
  <si>
    <t>57E95E8D-B4DF-4751-B322-F0DF50C7E3FF</t>
  </si>
  <si>
    <t>http://landregistry.data.gov.uk/data/ppi/transaction/57E95E8D-B4DF-4751-B322-F0DF50C7E3FF/current</t>
  </si>
  <si>
    <t>E7DA8652-EB18-43A9-91DE-5E07F22D490C</t>
  </si>
  <si>
    <t>http://landregistry.data.gov.uk/data/ppi/transaction/E7DA8652-EB18-43A9-91DE-5E07F22D490C/current</t>
  </si>
  <si>
    <t>6F463497-C298-4A3E-8FEF-BDADC3C094E4</t>
  </si>
  <si>
    <t>http://landregistry.data.gov.uk/data/ppi/transaction/6F463497-C298-4A3E-8FEF-BDADC3C094E4/current</t>
  </si>
  <si>
    <t>C3D6B73F-8853-4265-863A-2EFAEBDC3D77</t>
  </si>
  <si>
    <t>http://landregistry.data.gov.uk/data/ppi/transaction/C3D6B73F-8853-4265-863A-2EFAEBDC3D77/current</t>
  </si>
  <si>
    <t>4A047E95-B149-4A55-BF59-25895DD6EEFF</t>
  </si>
  <si>
    <t>http://landregistry.data.gov.uk/data/ppi/transaction/4A047E95-B149-4A55-BF59-25895DD6EEFF/current</t>
  </si>
  <si>
    <t>LE167JB</t>
  </si>
  <si>
    <t>22F77F16-7D8D-499D-BB8D-32B9798C1B19</t>
  </si>
  <si>
    <t>LE16 7JB</t>
  </si>
  <si>
    <t>TOP YARD FARM</t>
  </si>
  <si>
    <t>BURNMILL ROAD</t>
  </si>
  <si>
    <t>http://landregistry.data.gov.uk/data/ppi/transaction/22F77F16-7D8D-499D-BB8D-32B9798C1B19/current</t>
  </si>
  <si>
    <t>47B1D3DE-39CE-48D9-89BD-690483519976</t>
  </si>
  <si>
    <t>http://landregistry.data.gov.uk/data/ppi/transaction/47B1D3DE-39CE-48D9-89BD-690483519976/current</t>
  </si>
  <si>
    <t>E760BE19-B332-4047-B79B-D3C446F1CC75</t>
  </si>
  <si>
    <t>http://landregistry.data.gov.uk/data/ppi/transaction/E760BE19-B332-4047-B79B-D3C446F1CC75/current</t>
  </si>
  <si>
    <t>E60223F3-786F-41C5-B801-178FE2DBBA2B</t>
  </si>
  <si>
    <t>http://landregistry.data.gov.uk/data/ppi/transaction/E60223F3-786F-41C5-B801-178FE2DBBA2B/current</t>
  </si>
  <si>
    <t>4AEA793F-0A57-4CDB-AC64-B08D1E206E85</t>
  </si>
  <si>
    <t>http://landregistry.data.gov.uk/data/ppi/transaction/4AEA793F-0A57-4CDB-AC64-B08D1E206E85/current</t>
  </si>
  <si>
    <t>B0B82141-7106-457A-839C-43F5E2A12632</t>
  </si>
  <si>
    <t>http://landregistry.data.gov.uk/data/ppi/transaction/B0B82141-7106-457A-839C-43F5E2A12632/current</t>
  </si>
  <si>
    <t>4DCD7E8E-AABB-4F45-89D5-89A88AA8EC1E</t>
  </si>
  <si>
    <t>http://landregistry.data.gov.uk/data/ppi/transaction/4DCD7E8E-AABB-4F45-89D5-89A88AA8EC1E/current</t>
  </si>
  <si>
    <t>93BC4BC9-ADC0-4290-B914-5F292D6B7846</t>
  </si>
  <si>
    <t>http://landregistry.data.gov.uk/data/ppi/transaction/93BC4BC9-ADC0-4290-B914-5F292D6B7846/current</t>
  </si>
  <si>
    <t>48D18A7A-6CC2-4B96-B4EA-55E703735985</t>
  </si>
  <si>
    <t>ARAMINTA HOUSE 2</t>
  </si>
  <si>
    <t>http://landregistry.data.gov.uk/data/ppi/transaction/48D18A7A-6CC2-4B96-B4EA-55E703735985/current</t>
  </si>
  <si>
    <t>41216A60-CE12-43C7-B56E-07C00F4A3509</t>
  </si>
  <si>
    <t>FLYMARTINS 7</t>
  </si>
  <si>
    <t>http://landregistry.data.gov.uk/data/ppi/transaction/41216A60-CE12-43C7-B56E-07C00F4A3509/current</t>
  </si>
  <si>
    <t>529C0EE6-03FE-411E-9D50-7650ECAF2505</t>
  </si>
  <si>
    <t>http://landregistry.data.gov.uk/data/ppi/transaction/529C0EE6-03FE-411E-9D50-7650ECAF2505/current</t>
  </si>
  <si>
    <t>777F6E98-3080-4968-9D1A-4A7AD66CFFAB</t>
  </si>
  <si>
    <t>SUNDIAL HOUSE 1</t>
  </si>
  <si>
    <t>http://landregistry.data.gov.uk/data/ppi/transaction/777F6E98-3080-4968-9D1A-4A7AD66CFFAB/current</t>
  </si>
  <si>
    <t>413122A0-DEFC-40A8-88A3-A319A2D31742</t>
  </si>
  <si>
    <t>http://landregistry.data.gov.uk/data/ppi/transaction/413122A0-DEFC-40A8-88A3-A319A2D31742/current</t>
  </si>
  <si>
    <t>LE167PN</t>
  </si>
  <si>
    <t>18A12AE6-E811-45FE-A2D4-C12972114678</t>
  </si>
  <si>
    <t>LE16 7PN</t>
  </si>
  <si>
    <t>COUNTRYMAN MEWS</t>
  </si>
  <si>
    <t>http://landregistry.data.gov.uk/data/ppi/transaction/18A12AE6-E811-45FE-A2D4-C12972114678/current</t>
  </si>
  <si>
    <t>DBE8E777-BDD6-487E-8AB3-06DDBC6FCEEE</t>
  </si>
  <si>
    <t>http://landregistry.data.gov.uk/data/ppi/transaction/DBE8E777-BDD6-487E-8AB3-06DDBC6FCEEE/current</t>
  </si>
  <si>
    <t>4C3F6D14-63F5-48F9-8E4D-D93BB58A293C</t>
  </si>
  <si>
    <t>http://landregistry.data.gov.uk/data/ppi/transaction/4C3F6D14-63F5-48F9-8E4D-D93BB58A293C/current</t>
  </si>
  <si>
    <t>7F30A92F-527C-495B-A1A8-FB0DBB5A19FF</t>
  </si>
  <si>
    <t>http://landregistry.data.gov.uk/data/ppi/transaction/7F30A92F-527C-495B-A1A8-FB0DBB5A19FF/current</t>
  </si>
  <si>
    <t>3019C3D1-101C-4BA6-867B-8B71F06FCD98</t>
  </si>
  <si>
    <t>http://landregistry.data.gov.uk/data/ppi/transaction/3019C3D1-101C-4BA6-867B-8B71F06FCD98/current</t>
  </si>
  <si>
    <t>32E1643E-53A5-4B2E-AFC0-C66640ACDE71</t>
  </si>
  <si>
    <t>http://landregistry.data.gov.uk/data/ppi/transaction/32E1643E-53A5-4B2E-AFC0-C66640ACDE71/current</t>
  </si>
  <si>
    <t>21457F95-AB0F-400E-A49E-AB55ED62B046</t>
  </si>
  <si>
    <t>http://landregistry.data.gov.uk/data/ppi/transaction/21457F95-AB0F-400E-A49E-AB55ED62B046/current</t>
  </si>
  <si>
    <t>9A22E0B8-755D-4BA7-BED4-CA67AC477A97</t>
  </si>
  <si>
    <t>http://landregistry.data.gov.uk/data/ppi/transaction/9A22E0B8-755D-4BA7-BED4-CA67AC477A97/current</t>
  </si>
  <si>
    <t>4E7E988A-1DA4-49FD-B287-03851E6201B4</t>
  </si>
  <si>
    <t>http://landregistry.data.gov.uk/data/ppi/transaction/4E7E988A-1DA4-49FD-B287-03851E6201B4/current</t>
  </si>
  <si>
    <t>5A97C84A-06FC-4289-A8E0-D290228264AA</t>
  </si>
  <si>
    <t>http://landregistry.data.gov.uk/data/ppi/transaction/5A97C84A-06FC-4289-A8E0-D290228264AA/current</t>
  </si>
  <si>
    <t>C2CE6842-9F61-4F72-B4E2-4E12FBE9400C</t>
  </si>
  <si>
    <t>http://landregistry.data.gov.uk/data/ppi/transaction/C2CE6842-9F61-4F72-B4E2-4E12FBE9400C/current</t>
  </si>
  <si>
    <t>7902B9C2-DB20-435E-9153-0FFFEFAB3EFD</t>
  </si>
  <si>
    <t>http://landregistry.data.gov.uk/data/ppi/transaction/7902B9C2-DB20-435E-9153-0FFFEFAB3EFD/current</t>
  </si>
  <si>
    <t>1995</t>
  </si>
  <si>
    <t>data extracted from price paid data report builder (http://landregistry.data.gov.uk/app/ppd) on 25.1.16</t>
  </si>
  <si>
    <t>Great Bowden - 1995 to 2014</t>
  </si>
  <si>
    <t>Used Build</t>
  </si>
  <si>
    <t>Data produced by Land Registry © Crown copyright 2016</t>
  </si>
  <si>
    <t>Count of price_paid - 1995 to 2014 - Great Bowden</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</si>
</sst>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5" formatCode="&quot;£&quot;#,##0;\-&quot;£&quot;#,##0"/>
    <numFmt numFmtId="42" formatCode="_-&quot;£&quot;* #,##0_-;\-&quot;£&quot;* #,##0_-;_-&quot;£&quot;* &quot;-&quot;_-;_-@_-"/>
    <numFmt numFmtId="164" formatCode="yyyy"/>
    <numFmt numFmtId="165" formatCode="&quot;£&quot;#,##0"/>
    <numFmt numFmtId="166" formatCode="_-* #,##0_-;\-* #,##0_-;_-* &quot;-&quot;??_-;_-@_-"/>
  </numFmts>
  <fonts count="4" x14ac:knownFonts="1">
    <font>
      <sz val="11"/>
      <color theme="1"/>
      <name val="Calibri"/>
      <family val="2"/>
      <scheme val="minor"/>
    </font>
    <font>
      <b/>
      <sz val="11"/>
      <color theme="1"/>
      <name val="Calibri"/>
      <family val="2"/>
      <scheme val="minor"/>
    </font>
    <font>
      <i/>
      <sz val="11"/>
      <color theme="1"/>
      <name val="Calibri"/>
      <family val="2"/>
      <scheme val="minor"/>
    </font>
    <font>
      <sz val="11"/>
      <color rgb="FF000000"/>
      <name val="Calibri"/>
      <family val="2"/>
      <scheme val="minor"/>
    </font>
  </fonts>
  <fills count="4">
    <fill>
      <patternFill patternType="none"/>
    </fill>
    <fill>
      <patternFill patternType="gray125"/>
    </fill>
    <fill>
      <patternFill patternType="solid">
        <fgColor theme="4" tint="0.79998168889431442"/>
        <bgColor indexed="64"/>
      </patternFill>
    </fill>
    <fill>
      <patternFill patternType="solid">
        <fgColor theme="4" tint="0.79998168889431442"/>
        <bgColor theme="4" tint="0.79998168889431442"/>
      </patternFill>
    </fill>
  </fills>
  <borders count="2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bottom/>
      <diagonal/>
    </border>
    <border>
      <left/>
      <right/>
      <top style="thin">
        <color indexed="8"/>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8"/>
      </top>
      <bottom/>
      <diagonal/>
    </border>
    <border>
      <left style="thin">
        <color indexed="8"/>
      </left>
      <right style="medium">
        <color indexed="64"/>
      </right>
      <top style="thin">
        <color indexed="8"/>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style="medium">
        <color indexed="64"/>
      </top>
      <bottom style="thin">
        <color indexed="8"/>
      </bottom>
      <diagonal/>
    </border>
    <border>
      <left/>
      <right/>
      <top style="medium">
        <color indexed="64"/>
      </top>
      <bottom style="thin">
        <color indexed="8"/>
      </bottom>
      <diagonal/>
    </border>
    <border>
      <left/>
      <right style="medium">
        <color indexed="64"/>
      </right>
      <top style="medium">
        <color indexed="64"/>
      </top>
      <bottom style="thin">
        <color indexed="8"/>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s>
  <cellStyleXfs count="1">
    <xf numFmtId="0" fontId="0" fillId="0" borderId="0"/>
  </cellStyleXfs>
  <cellXfs count="66">
    <xf numFmtId="0" fontId="0" fillId="0" borderId="0" xfId="0"/>
    <xf numFmtId="0" fontId="0" fillId="0" borderId="0" xfId="0" applyAlignment="1">
      <alignment horizontal="center"/>
    </xf>
    <xf numFmtId="0" fontId="0" fillId="0" borderId="1" xfId="0" applyBorder="1"/>
    <xf numFmtId="0" fontId="1" fillId="0" borderId="0" xfId="0" applyFont="1"/>
    <xf numFmtId="0" fontId="1" fillId="0" borderId="0" xfId="0" applyFont="1" applyAlignment="1">
      <alignment horizontal="center"/>
    </xf>
    <xf numFmtId="0" fontId="1" fillId="2" borderId="5" xfId="0" applyFont="1" applyFill="1" applyBorder="1" applyAlignment="1">
      <alignment horizontal="center"/>
    </xf>
    <xf numFmtId="0" fontId="0" fillId="0" borderId="6" xfId="0" applyBorder="1"/>
    <xf numFmtId="0" fontId="0" fillId="0" borderId="7"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14" fontId="0" fillId="0" borderId="0" xfId="0" applyNumberFormat="1"/>
    <xf numFmtId="0" fontId="1" fillId="2" borderId="10" xfId="0" applyFont="1" applyFill="1" applyBorder="1" applyAlignment="1">
      <alignment horizontal="center"/>
    </xf>
    <xf numFmtId="0" fontId="1" fillId="2" borderId="11" xfId="0" applyFont="1" applyFill="1" applyBorder="1" applyAlignment="1">
      <alignment horizontal="center"/>
    </xf>
    <xf numFmtId="0" fontId="1" fillId="0" borderId="1" xfId="0" applyFont="1" applyFill="1" applyBorder="1" applyAlignment="1">
      <alignment horizontal="center"/>
    </xf>
    <xf numFmtId="0" fontId="1" fillId="0" borderId="6" xfId="0" applyFont="1" applyFill="1" applyBorder="1" applyAlignment="1">
      <alignment horizontal="center"/>
    </xf>
    <xf numFmtId="1" fontId="1" fillId="0" borderId="0" xfId="0" applyNumberFormat="1" applyFont="1"/>
    <xf numFmtId="1" fontId="0" fillId="0" borderId="0" xfId="0" applyNumberFormat="1"/>
    <xf numFmtId="165" fontId="0" fillId="0" borderId="1" xfId="0" applyNumberFormat="1" applyBorder="1"/>
    <xf numFmtId="164" fontId="0" fillId="0" borderId="2" xfId="0" applyNumberFormat="1" applyBorder="1" applyAlignment="1">
      <alignment horizontal="center"/>
    </xf>
    <xf numFmtId="0" fontId="3" fillId="0" borderId="0" xfId="0" applyFont="1"/>
    <xf numFmtId="0" fontId="0" fillId="0" borderId="0" xfId="0" pivotButton="1"/>
    <xf numFmtId="0" fontId="0" fillId="0" borderId="0" xfId="0" applyAlignment="1">
      <alignment horizontal="left"/>
    </xf>
    <xf numFmtId="166" fontId="0" fillId="0" borderId="0" xfId="0" applyNumberFormat="1"/>
    <xf numFmtId="0" fontId="2" fillId="0" borderId="0" xfId="0" applyFont="1" applyAlignment="1">
      <alignment horizontal="left"/>
    </xf>
    <xf numFmtId="42" fontId="0" fillId="0" borderId="0" xfId="0" applyNumberFormat="1"/>
    <xf numFmtId="42" fontId="1" fillId="0" borderId="0" xfId="0" applyNumberFormat="1" applyFont="1"/>
    <xf numFmtId="5" fontId="0" fillId="0" borderId="1" xfId="0" applyNumberFormat="1" applyBorder="1"/>
    <xf numFmtId="5" fontId="0" fillId="0" borderId="6" xfId="0" applyNumberFormat="1" applyBorder="1"/>
    <xf numFmtId="5" fontId="1" fillId="3" borderId="9" xfId="0" applyNumberFormat="1" applyFont="1" applyFill="1" applyBorder="1"/>
    <xf numFmtId="5" fontId="1" fillId="3" borderId="8" xfId="0" applyNumberFormat="1" applyFont="1" applyFill="1" applyBorder="1"/>
    <xf numFmtId="0" fontId="1" fillId="2" borderId="23" xfId="0" applyFont="1" applyFill="1" applyBorder="1" applyAlignment="1">
      <alignment horizontal="center" vertical="center"/>
    </xf>
    <xf numFmtId="166" fontId="0" fillId="0" borderId="1" xfId="0" applyNumberFormat="1" applyBorder="1"/>
    <xf numFmtId="0" fontId="1" fillId="2" borderId="25" xfId="0" applyFont="1" applyFill="1" applyBorder="1" applyAlignment="1">
      <alignment vertical="center"/>
    </xf>
    <xf numFmtId="0" fontId="1" fillId="2" borderId="21" xfId="0" applyFont="1" applyFill="1" applyBorder="1" applyAlignment="1">
      <alignment horizontal="center"/>
    </xf>
    <xf numFmtId="0" fontId="1" fillId="2" borderId="22" xfId="0" applyFont="1" applyFill="1" applyBorder="1" applyAlignment="1">
      <alignment horizontal="center"/>
    </xf>
    <xf numFmtId="164" fontId="0" fillId="0" borderId="7" xfId="0" applyNumberFormat="1" applyBorder="1" applyAlignment="1">
      <alignment horizontal="center"/>
    </xf>
    <xf numFmtId="166" fontId="0" fillId="0" borderId="19" xfId="0" applyNumberFormat="1" applyBorder="1"/>
    <xf numFmtId="5" fontId="0" fillId="0" borderId="19" xfId="0" applyNumberFormat="1" applyBorder="1"/>
    <xf numFmtId="5" fontId="0" fillId="0" borderId="20" xfId="0" applyNumberFormat="1" applyBorder="1"/>
    <xf numFmtId="166" fontId="1" fillId="3" borderId="9" xfId="0" applyNumberFormat="1" applyFont="1" applyFill="1" applyBorder="1"/>
    <xf numFmtId="166" fontId="1" fillId="3" borderId="9" xfId="0" applyNumberFormat="1" applyFont="1" applyFill="1" applyBorder="1" applyAlignment="1">
      <alignment horizontal="center"/>
    </xf>
    <xf numFmtId="0" fontId="0" fillId="0" borderId="2" xfId="0" applyFont="1" applyBorder="1" applyAlignment="1">
      <alignment horizontal="center" vertical="center"/>
    </xf>
    <xf numFmtId="42" fontId="0" fillId="0" borderId="6" xfId="0" applyNumberFormat="1" applyBorder="1"/>
    <xf numFmtId="165" fontId="1" fillId="3" borderId="9" xfId="0" applyNumberFormat="1" applyFont="1" applyFill="1" applyBorder="1"/>
    <xf numFmtId="42" fontId="1" fillId="3" borderId="8" xfId="0" applyNumberFormat="1" applyFont="1" applyFill="1" applyBorder="1"/>
    <xf numFmtId="0" fontId="0" fillId="0" borderId="24" xfId="0" applyBorder="1" applyAlignment="1">
      <alignment horizontal="center"/>
    </xf>
    <xf numFmtId="166" fontId="0" fillId="0" borderId="6" xfId="0" applyNumberFormat="1" applyBorder="1"/>
    <xf numFmtId="166" fontId="1" fillId="3" borderId="8" xfId="0" applyNumberFormat="1" applyFont="1" applyFill="1" applyBorder="1"/>
    <xf numFmtId="0" fontId="0" fillId="0" borderId="2" xfId="0" applyBorder="1" applyAlignment="1">
      <alignment horizontal="left"/>
    </xf>
    <xf numFmtId="0" fontId="1" fillId="3" borderId="3" xfId="0" applyFont="1" applyFill="1" applyBorder="1" applyAlignment="1">
      <alignment horizontal="left"/>
    </xf>
    <xf numFmtId="0" fontId="1" fillId="2" borderId="19" xfId="0" applyFont="1" applyFill="1" applyBorder="1" applyAlignment="1">
      <alignment horizontal="center"/>
    </xf>
    <xf numFmtId="0" fontId="1" fillId="2" borderId="20" xfId="0" applyFont="1" applyFill="1" applyBorder="1" applyAlignment="1">
      <alignment horizontal="center"/>
    </xf>
    <xf numFmtId="0" fontId="1" fillId="0" borderId="12" xfId="0" applyFont="1" applyBorder="1" applyAlignment="1">
      <alignment horizontal="center"/>
    </xf>
    <xf numFmtId="0" fontId="1" fillId="0" borderId="13" xfId="0" applyFont="1" applyBorder="1" applyAlignment="1">
      <alignment horizontal="center"/>
    </xf>
    <xf numFmtId="0" fontId="1" fillId="0" borderId="14" xfId="0" applyFont="1" applyBorder="1" applyAlignment="1">
      <alignment horizontal="center"/>
    </xf>
    <xf numFmtId="0" fontId="1" fillId="0" borderId="4" xfId="0" applyFont="1" applyBorder="1" applyAlignment="1">
      <alignment horizontal="center"/>
    </xf>
    <xf numFmtId="0" fontId="1" fillId="0" borderId="0" xfId="0" applyFont="1" applyBorder="1" applyAlignment="1">
      <alignment horizontal="center"/>
    </xf>
    <xf numFmtId="0" fontId="1" fillId="0" borderId="15" xfId="0" applyFont="1" applyBorder="1" applyAlignment="1">
      <alignment horizontal="center"/>
    </xf>
    <xf numFmtId="0" fontId="2" fillId="0" borderId="0" xfId="0" applyFont="1" applyAlignment="1">
      <alignment horizontal="left"/>
    </xf>
    <xf numFmtId="0" fontId="1" fillId="0" borderId="7" xfId="0" applyFont="1" applyBorder="1" applyAlignment="1">
      <alignment horizontal="center" vertical="center"/>
    </xf>
    <xf numFmtId="0" fontId="1" fillId="0" borderId="2" xfId="0" applyFont="1" applyBorder="1" applyAlignment="1">
      <alignment horizontal="center" vertical="center"/>
    </xf>
    <xf numFmtId="0" fontId="1" fillId="0" borderId="19" xfId="0" applyFont="1" applyFill="1" applyBorder="1" applyAlignment="1">
      <alignment horizontal="center"/>
    </xf>
    <xf numFmtId="0" fontId="1" fillId="0" borderId="20" xfId="0" applyFont="1" applyFill="1" applyBorder="1" applyAlignment="1">
      <alignment horizontal="center"/>
    </xf>
    <xf numFmtId="0" fontId="1" fillId="0" borderId="16" xfId="0" applyFont="1" applyBorder="1" applyAlignment="1">
      <alignment horizontal="center"/>
    </xf>
    <xf numFmtId="0" fontId="1" fillId="0" borderId="17" xfId="0" applyFont="1" applyBorder="1" applyAlignment="1">
      <alignment horizontal="center"/>
    </xf>
    <xf numFmtId="0" fontId="1" fillId="0" borderId="18" xfId="0" applyFont="1" applyBorder="1" applyAlignment="1">
      <alignment horizontal="center"/>
    </xf>
  </cellXfs>
  <cellStyles count="1">
    <cellStyle name="Normal" xfId="0" builtinId="0"/>
  </cellStyles>
  <dxfs count="1">
    <dxf>
      <numFmt numFmtId="166" formatCode="_-* #,##0_-;\-* #,##0_-;_-* &quot;-&quot;??_-;_-@_-"/>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pivotCacheDefinition" Target="pivotCache/pivotCacheDefinition1.xml"/><Relationship Id="rId13" Type="http://schemas.openxmlformats.org/officeDocument/2006/relationships/powerPivotData" Target="model/item.data"/><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connections" Target="connection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US" sz="1200" b="1"/>
              <a:t>Volume of House Sales by House Type, </a:t>
            </a:r>
          </a:p>
          <a:p>
            <a:pPr>
              <a:defRPr sz="1200" b="1" i="0" u="none" strike="noStrike" kern="1200" spc="0" baseline="0">
                <a:solidFill>
                  <a:schemeClr val="tx1">
                    <a:lumMod val="65000"/>
                    <a:lumOff val="35000"/>
                  </a:schemeClr>
                </a:solidFill>
                <a:latin typeface="+mn-lt"/>
                <a:ea typeface="+mn-ea"/>
                <a:cs typeface="+mn-cs"/>
              </a:defRPr>
            </a:pPr>
            <a:r>
              <a:rPr lang="en-US" sz="1200" b="1"/>
              <a:t>Great Bowden - 1996 to 2014</a:t>
            </a:r>
          </a:p>
        </c:rich>
      </c:tx>
      <c:overlay val="0"/>
      <c:spPr>
        <a:noFill/>
        <a:ln w="25400">
          <a:noFill/>
        </a:ln>
      </c:spPr>
    </c:title>
    <c:autoTitleDeleted val="0"/>
    <c:plotArea>
      <c:layout/>
      <c:barChart>
        <c:barDir val="col"/>
        <c:grouping val="stacked"/>
        <c:varyColors val="0"/>
        <c:ser>
          <c:idx val="0"/>
          <c:order val="0"/>
          <c:tx>
            <c:strRef>
              <c:f>'vol &amp; ave price by type'!$B$4</c:f>
              <c:strCache>
                <c:ptCount val="1"/>
                <c:pt idx="0">
                  <c:v>Detached</c:v>
                </c:pt>
              </c:strCache>
            </c:strRef>
          </c:tx>
          <c:spPr>
            <a:solidFill>
              <a:srgbClr val="4F81BD"/>
            </a:solidFill>
            <a:ln w="25400">
              <a:noFill/>
            </a:ln>
          </c:spPr>
          <c:invertIfNegative val="0"/>
          <c:cat>
            <c:strRef>
              <c:f>'vol &amp; ave price by type'!$A$5:$A$24</c:f>
              <c:strCache>
                <c:ptCount val="20"/>
                <c:pt idx="0">
                  <c:v>1995</c:v>
                </c:pt>
                <c:pt idx="1">
                  <c:v>1996</c:v>
                </c:pt>
                <c:pt idx="2">
                  <c:v>1997</c:v>
                </c:pt>
                <c:pt idx="3">
                  <c:v>1998</c:v>
                </c:pt>
                <c:pt idx="4">
                  <c:v>1999</c:v>
                </c:pt>
                <c:pt idx="5">
                  <c:v>2000</c:v>
                </c:pt>
                <c:pt idx="6">
                  <c:v>2001</c:v>
                </c:pt>
                <c:pt idx="7">
                  <c:v>2002</c:v>
                </c:pt>
                <c:pt idx="8">
                  <c:v>2003</c:v>
                </c:pt>
                <c:pt idx="9">
                  <c:v>2004</c:v>
                </c:pt>
                <c:pt idx="10">
                  <c:v>2005</c:v>
                </c:pt>
                <c:pt idx="11">
                  <c:v>2006</c:v>
                </c:pt>
                <c:pt idx="12">
                  <c:v>2007</c:v>
                </c:pt>
                <c:pt idx="13">
                  <c:v>2008</c:v>
                </c:pt>
                <c:pt idx="14">
                  <c:v>2009</c:v>
                </c:pt>
                <c:pt idx="15">
                  <c:v>2010</c:v>
                </c:pt>
                <c:pt idx="16">
                  <c:v>2011</c:v>
                </c:pt>
                <c:pt idx="17">
                  <c:v>2012</c:v>
                </c:pt>
                <c:pt idx="18">
                  <c:v>2013</c:v>
                </c:pt>
                <c:pt idx="19">
                  <c:v>2014</c:v>
                </c:pt>
              </c:strCache>
            </c:strRef>
          </c:cat>
          <c:val>
            <c:numRef>
              <c:f>'vol &amp; ave price by type'!$B$5:$B$24</c:f>
              <c:numCache>
                <c:formatCode>_-* #,##0_-;\-* #,##0_-;_-* "-"??_-;_-@_-</c:formatCode>
                <c:ptCount val="20"/>
                <c:pt idx="0">
                  <c:v>12</c:v>
                </c:pt>
                <c:pt idx="1">
                  <c:v>12</c:v>
                </c:pt>
                <c:pt idx="2">
                  <c:v>10</c:v>
                </c:pt>
                <c:pt idx="3">
                  <c:v>8</c:v>
                </c:pt>
                <c:pt idx="4">
                  <c:v>7</c:v>
                </c:pt>
                <c:pt idx="5">
                  <c:v>15</c:v>
                </c:pt>
                <c:pt idx="6">
                  <c:v>10</c:v>
                </c:pt>
                <c:pt idx="7">
                  <c:v>10</c:v>
                </c:pt>
                <c:pt idx="8">
                  <c:v>9</c:v>
                </c:pt>
                <c:pt idx="9">
                  <c:v>5</c:v>
                </c:pt>
                <c:pt idx="10">
                  <c:v>10</c:v>
                </c:pt>
                <c:pt idx="11">
                  <c:v>11</c:v>
                </c:pt>
                <c:pt idx="12">
                  <c:v>14</c:v>
                </c:pt>
                <c:pt idx="13">
                  <c:v>9</c:v>
                </c:pt>
                <c:pt idx="14">
                  <c:v>5</c:v>
                </c:pt>
                <c:pt idx="15">
                  <c:v>16</c:v>
                </c:pt>
                <c:pt idx="16">
                  <c:v>4</c:v>
                </c:pt>
                <c:pt idx="17">
                  <c:v>13</c:v>
                </c:pt>
                <c:pt idx="18">
                  <c:v>14</c:v>
                </c:pt>
                <c:pt idx="19">
                  <c:v>9</c:v>
                </c:pt>
              </c:numCache>
            </c:numRef>
          </c:val>
        </c:ser>
        <c:ser>
          <c:idx val="1"/>
          <c:order val="1"/>
          <c:tx>
            <c:strRef>
              <c:f>'vol &amp; ave price by type'!$C$4</c:f>
              <c:strCache>
                <c:ptCount val="1"/>
                <c:pt idx="0">
                  <c:v>Flats</c:v>
                </c:pt>
              </c:strCache>
            </c:strRef>
          </c:tx>
          <c:spPr>
            <a:solidFill>
              <a:srgbClr val="C0504D"/>
            </a:solidFill>
            <a:ln w="25400">
              <a:noFill/>
            </a:ln>
          </c:spPr>
          <c:invertIfNegative val="0"/>
          <c:cat>
            <c:strRef>
              <c:f>'vol &amp; ave price by type'!$A$5:$A$24</c:f>
              <c:strCache>
                <c:ptCount val="20"/>
                <c:pt idx="0">
                  <c:v>1995</c:v>
                </c:pt>
                <c:pt idx="1">
                  <c:v>1996</c:v>
                </c:pt>
                <c:pt idx="2">
                  <c:v>1997</c:v>
                </c:pt>
                <c:pt idx="3">
                  <c:v>1998</c:v>
                </c:pt>
                <c:pt idx="4">
                  <c:v>1999</c:v>
                </c:pt>
                <c:pt idx="5">
                  <c:v>2000</c:v>
                </c:pt>
                <c:pt idx="6">
                  <c:v>2001</c:v>
                </c:pt>
                <c:pt idx="7">
                  <c:v>2002</c:v>
                </c:pt>
                <c:pt idx="8">
                  <c:v>2003</c:v>
                </c:pt>
                <c:pt idx="9">
                  <c:v>2004</c:v>
                </c:pt>
                <c:pt idx="10">
                  <c:v>2005</c:v>
                </c:pt>
                <c:pt idx="11">
                  <c:v>2006</c:v>
                </c:pt>
                <c:pt idx="12">
                  <c:v>2007</c:v>
                </c:pt>
                <c:pt idx="13">
                  <c:v>2008</c:v>
                </c:pt>
                <c:pt idx="14">
                  <c:v>2009</c:v>
                </c:pt>
                <c:pt idx="15">
                  <c:v>2010</c:v>
                </c:pt>
                <c:pt idx="16">
                  <c:v>2011</c:v>
                </c:pt>
                <c:pt idx="17">
                  <c:v>2012</c:v>
                </c:pt>
                <c:pt idx="18">
                  <c:v>2013</c:v>
                </c:pt>
                <c:pt idx="19">
                  <c:v>2014</c:v>
                </c:pt>
              </c:strCache>
            </c:strRef>
          </c:cat>
          <c:val>
            <c:numRef>
              <c:f>'vol &amp; ave price by type'!$C$5:$C$24</c:f>
              <c:numCache>
                <c:formatCode>_-* #,##0_-;\-* #,##0_-;_-* "-"??_-;_-@_-</c:formatCode>
                <c:ptCount val="20"/>
                <c:pt idx="2">
                  <c:v>8</c:v>
                </c:pt>
                <c:pt idx="3">
                  <c:v>2</c:v>
                </c:pt>
                <c:pt idx="4">
                  <c:v>1</c:v>
                </c:pt>
                <c:pt idx="7">
                  <c:v>2</c:v>
                </c:pt>
                <c:pt idx="8">
                  <c:v>2</c:v>
                </c:pt>
                <c:pt idx="10">
                  <c:v>4</c:v>
                </c:pt>
                <c:pt idx="11">
                  <c:v>1</c:v>
                </c:pt>
                <c:pt idx="12">
                  <c:v>5</c:v>
                </c:pt>
                <c:pt idx="13">
                  <c:v>1</c:v>
                </c:pt>
                <c:pt idx="14">
                  <c:v>2</c:v>
                </c:pt>
                <c:pt idx="15">
                  <c:v>3</c:v>
                </c:pt>
                <c:pt idx="16">
                  <c:v>2</c:v>
                </c:pt>
                <c:pt idx="18">
                  <c:v>3</c:v>
                </c:pt>
                <c:pt idx="19">
                  <c:v>2</c:v>
                </c:pt>
              </c:numCache>
            </c:numRef>
          </c:val>
        </c:ser>
        <c:ser>
          <c:idx val="2"/>
          <c:order val="2"/>
          <c:tx>
            <c:strRef>
              <c:f>'vol &amp; ave price by type'!$D$4</c:f>
              <c:strCache>
                <c:ptCount val="1"/>
                <c:pt idx="0">
                  <c:v>Semi</c:v>
                </c:pt>
              </c:strCache>
            </c:strRef>
          </c:tx>
          <c:spPr>
            <a:solidFill>
              <a:srgbClr val="9BBB59"/>
            </a:solidFill>
            <a:ln w="25400">
              <a:noFill/>
            </a:ln>
          </c:spPr>
          <c:invertIfNegative val="0"/>
          <c:cat>
            <c:strRef>
              <c:f>'vol &amp; ave price by type'!$A$5:$A$24</c:f>
              <c:strCache>
                <c:ptCount val="20"/>
                <c:pt idx="0">
                  <c:v>1995</c:v>
                </c:pt>
                <c:pt idx="1">
                  <c:v>1996</c:v>
                </c:pt>
                <c:pt idx="2">
                  <c:v>1997</c:v>
                </c:pt>
                <c:pt idx="3">
                  <c:v>1998</c:v>
                </c:pt>
                <c:pt idx="4">
                  <c:v>1999</c:v>
                </c:pt>
                <c:pt idx="5">
                  <c:v>2000</c:v>
                </c:pt>
                <c:pt idx="6">
                  <c:v>2001</c:v>
                </c:pt>
                <c:pt idx="7">
                  <c:v>2002</c:v>
                </c:pt>
                <c:pt idx="8">
                  <c:v>2003</c:v>
                </c:pt>
                <c:pt idx="9">
                  <c:v>2004</c:v>
                </c:pt>
                <c:pt idx="10">
                  <c:v>2005</c:v>
                </c:pt>
                <c:pt idx="11">
                  <c:v>2006</c:v>
                </c:pt>
                <c:pt idx="12">
                  <c:v>2007</c:v>
                </c:pt>
                <c:pt idx="13">
                  <c:v>2008</c:v>
                </c:pt>
                <c:pt idx="14">
                  <c:v>2009</c:v>
                </c:pt>
                <c:pt idx="15">
                  <c:v>2010</c:v>
                </c:pt>
                <c:pt idx="16">
                  <c:v>2011</c:v>
                </c:pt>
                <c:pt idx="17">
                  <c:v>2012</c:v>
                </c:pt>
                <c:pt idx="18">
                  <c:v>2013</c:v>
                </c:pt>
                <c:pt idx="19">
                  <c:v>2014</c:v>
                </c:pt>
              </c:strCache>
            </c:strRef>
          </c:cat>
          <c:val>
            <c:numRef>
              <c:f>'vol &amp; ave price by type'!$D$5:$D$24</c:f>
              <c:numCache>
                <c:formatCode>_-* #,##0_-;\-* #,##0_-;_-* "-"??_-;_-@_-</c:formatCode>
                <c:ptCount val="20"/>
                <c:pt idx="0">
                  <c:v>6</c:v>
                </c:pt>
                <c:pt idx="1">
                  <c:v>5</c:v>
                </c:pt>
                <c:pt idx="2">
                  <c:v>4</c:v>
                </c:pt>
                <c:pt idx="3">
                  <c:v>2</c:v>
                </c:pt>
                <c:pt idx="4">
                  <c:v>6</c:v>
                </c:pt>
                <c:pt idx="5">
                  <c:v>5</c:v>
                </c:pt>
                <c:pt idx="6">
                  <c:v>6</c:v>
                </c:pt>
                <c:pt idx="7">
                  <c:v>9</c:v>
                </c:pt>
                <c:pt idx="8">
                  <c:v>6</c:v>
                </c:pt>
                <c:pt idx="9">
                  <c:v>1</c:v>
                </c:pt>
                <c:pt idx="10">
                  <c:v>11</c:v>
                </c:pt>
                <c:pt idx="11">
                  <c:v>4</c:v>
                </c:pt>
                <c:pt idx="12">
                  <c:v>5</c:v>
                </c:pt>
                <c:pt idx="13">
                  <c:v>7</c:v>
                </c:pt>
                <c:pt idx="14">
                  <c:v>3</c:v>
                </c:pt>
                <c:pt idx="15">
                  <c:v>6</c:v>
                </c:pt>
                <c:pt idx="16">
                  <c:v>4</c:v>
                </c:pt>
                <c:pt idx="17">
                  <c:v>7</c:v>
                </c:pt>
                <c:pt idx="18">
                  <c:v>4</c:v>
                </c:pt>
                <c:pt idx="19">
                  <c:v>5</c:v>
                </c:pt>
              </c:numCache>
            </c:numRef>
          </c:val>
        </c:ser>
        <c:ser>
          <c:idx val="3"/>
          <c:order val="3"/>
          <c:tx>
            <c:strRef>
              <c:f>'vol &amp; ave price by type'!$E$4</c:f>
              <c:strCache>
                <c:ptCount val="1"/>
                <c:pt idx="0">
                  <c:v>Terrace</c:v>
                </c:pt>
              </c:strCache>
            </c:strRef>
          </c:tx>
          <c:spPr>
            <a:solidFill>
              <a:srgbClr val="8064A2"/>
            </a:solidFill>
            <a:ln w="25400">
              <a:noFill/>
            </a:ln>
          </c:spPr>
          <c:invertIfNegative val="0"/>
          <c:cat>
            <c:strRef>
              <c:f>'vol &amp; ave price by type'!$A$5:$A$24</c:f>
              <c:strCache>
                <c:ptCount val="20"/>
                <c:pt idx="0">
                  <c:v>1995</c:v>
                </c:pt>
                <c:pt idx="1">
                  <c:v>1996</c:v>
                </c:pt>
                <c:pt idx="2">
                  <c:v>1997</c:v>
                </c:pt>
                <c:pt idx="3">
                  <c:v>1998</c:v>
                </c:pt>
                <c:pt idx="4">
                  <c:v>1999</c:v>
                </c:pt>
                <c:pt idx="5">
                  <c:v>2000</c:v>
                </c:pt>
                <c:pt idx="6">
                  <c:v>2001</c:v>
                </c:pt>
                <c:pt idx="7">
                  <c:v>2002</c:v>
                </c:pt>
                <c:pt idx="8">
                  <c:v>2003</c:v>
                </c:pt>
                <c:pt idx="9">
                  <c:v>2004</c:v>
                </c:pt>
                <c:pt idx="10">
                  <c:v>2005</c:v>
                </c:pt>
                <c:pt idx="11">
                  <c:v>2006</c:v>
                </c:pt>
                <c:pt idx="12">
                  <c:v>2007</c:v>
                </c:pt>
                <c:pt idx="13">
                  <c:v>2008</c:v>
                </c:pt>
                <c:pt idx="14">
                  <c:v>2009</c:v>
                </c:pt>
                <c:pt idx="15">
                  <c:v>2010</c:v>
                </c:pt>
                <c:pt idx="16">
                  <c:v>2011</c:v>
                </c:pt>
                <c:pt idx="17">
                  <c:v>2012</c:v>
                </c:pt>
                <c:pt idx="18">
                  <c:v>2013</c:v>
                </c:pt>
                <c:pt idx="19">
                  <c:v>2014</c:v>
                </c:pt>
              </c:strCache>
            </c:strRef>
          </c:cat>
          <c:val>
            <c:numRef>
              <c:f>'vol &amp; ave price by type'!$E$5:$E$24</c:f>
              <c:numCache>
                <c:formatCode>_-* #,##0_-;\-* #,##0_-;_-* "-"??_-;_-@_-</c:formatCode>
                <c:ptCount val="20"/>
                <c:pt idx="0">
                  <c:v>3</c:v>
                </c:pt>
                <c:pt idx="1">
                  <c:v>12</c:v>
                </c:pt>
                <c:pt idx="2">
                  <c:v>5</c:v>
                </c:pt>
                <c:pt idx="3">
                  <c:v>8</c:v>
                </c:pt>
                <c:pt idx="4">
                  <c:v>8</c:v>
                </c:pt>
                <c:pt idx="5">
                  <c:v>4</c:v>
                </c:pt>
                <c:pt idx="6">
                  <c:v>3</c:v>
                </c:pt>
                <c:pt idx="7">
                  <c:v>4</c:v>
                </c:pt>
                <c:pt idx="8">
                  <c:v>4</c:v>
                </c:pt>
                <c:pt idx="9">
                  <c:v>5</c:v>
                </c:pt>
                <c:pt idx="10">
                  <c:v>5</c:v>
                </c:pt>
                <c:pt idx="11">
                  <c:v>7</c:v>
                </c:pt>
                <c:pt idx="12">
                  <c:v>1</c:v>
                </c:pt>
                <c:pt idx="13">
                  <c:v>1</c:v>
                </c:pt>
                <c:pt idx="14">
                  <c:v>2</c:v>
                </c:pt>
                <c:pt idx="15">
                  <c:v>5</c:v>
                </c:pt>
                <c:pt idx="16">
                  <c:v>2</c:v>
                </c:pt>
                <c:pt idx="17">
                  <c:v>6</c:v>
                </c:pt>
                <c:pt idx="18">
                  <c:v>5</c:v>
                </c:pt>
                <c:pt idx="19">
                  <c:v>7</c:v>
                </c:pt>
              </c:numCache>
            </c:numRef>
          </c:val>
        </c:ser>
        <c:dLbls>
          <c:showLegendKey val="0"/>
          <c:showVal val="0"/>
          <c:showCatName val="0"/>
          <c:showSerName val="0"/>
          <c:showPercent val="0"/>
          <c:showBubbleSize val="0"/>
        </c:dLbls>
        <c:gapWidth val="150"/>
        <c:overlap val="100"/>
        <c:axId val="422361960"/>
        <c:axId val="422355296"/>
      </c:barChart>
      <c:catAx>
        <c:axId val="42236196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22355296"/>
        <c:crosses val="autoZero"/>
        <c:auto val="1"/>
        <c:lblAlgn val="ctr"/>
        <c:lblOffset val="100"/>
        <c:noMultiLvlLbl val="0"/>
      </c:catAx>
      <c:valAx>
        <c:axId val="422355296"/>
        <c:scaling>
          <c:orientation val="minMax"/>
        </c:scaling>
        <c:delete val="0"/>
        <c:axPos val="l"/>
        <c:majorGridlines>
          <c:spPr>
            <a:ln w="9525" cap="flat" cmpd="sng" algn="ctr">
              <a:solidFill>
                <a:schemeClr val="tx1">
                  <a:lumMod val="15000"/>
                  <a:lumOff val="85000"/>
                </a:schemeClr>
              </a:solidFill>
              <a:round/>
            </a:ln>
            <a:effectLst/>
          </c:spPr>
        </c:majorGridlines>
        <c:numFmt formatCode="_-* #,##0_-;\-* #,##0_-;_-* &quot;-&quot;??_-;_-@_-" sourceLinked="1"/>
        <c:majorTickMark val="none"/>
        <c:minorTickMark val="none"/>
        <c:tickLblPos val="nextTo"/>
        <c:spPr>
          <a:ln w="9525">
            <a:noFill/>
          </a:ln>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22361960"/>
        <c:crosses val="autoZero"/>
        <c:crossBetween val="between"/>
      </c:valAx>
      <c:spPr>
        <a:noFill/>
        <a:ln w="25400">
          <a:noFill/>
        </a:ln>
      </c:spPr>
    </c:plotArea>
    <c:legend>
      <c:legendPos val="b"/>
      <c:overlay val="0"/>
      <c:spPr>
        <a:noFill/>
        <a:ln w="25400">
          <a:noFill/>
        </a:ln>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accent1"/>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1" i="0" u="none" strike="noStrike" kern="1200" spc="0" baseline="0">
                <a:solidFill>
                  <a:schemeClr val="tx1">
                    <a:lumMod val="65000"/>
                    <a:lumOff val="35000"/>
                  </a:schemeClr>
                </a:solidFill>
                <a:latin typeface="+mn-lt"/>
                <a:ea typeface="+mn-ea"/>
                <a:cs typeface="+mn-cs"/>
              </a:defRPr>
            </a:pPr>
            <a:r>
              <a:rPr lang="en-US" sz="1000" b="1"/>
              <a:t>Residential Sales &amp; Average House Prices</a:t>
            </a:r>
          </a:p>
          <a:p>
            <a:pPr>
              <a:defRPr sz="1000" b="1" i="0" u="none" strike="noStrike" kern="1200" spc="0" baseline="0">
                <a:solidFill>
                  <a:schemeClr val="tx1">
                    <a:lumMod val="65000"/>
                    <a:lumOff val="35000"/>
                  </a:schemeClr>
                </a:solidFill>
                <a:latin typeface="+mn-lt"/>
                <a:ea typeface="+mn-ea"/>
                <a:cs typeface="+mn-cs"/>
              </a:defRPr>
            </a:pPr>
            <a:r>
              <a:rPr lang="en-US" sz="1000" b="1"/>
              <a:t>Great Bowden - 1996 to 2014</a:t>
            </a:r>
          </a:p>
        </c:rich>
      </c:tx>
      <c:layout>
        <c:manualLayout>
          <c:xMode val="edge"/>
          <c:yMode val="edge"/>
          <c:x val="0.2494790026246719"/>
          <c:y val="2.976190476190476E-2"/>
        </c:manualLayout>
      </c:layout>
      <c:overlay val="0"/>
      <c:spPr>
        <a:noFill/>
        <a:ln w="25400">
          <a:noFill/>
        </a:ln>
      </c:spPr>
    </c:title>
    <c:autoTitleDeleted val="0"/>
    <c:plotArea>
      <c:layout/>
      <c:barChart>
        <c:barDir val="col"/>
        <c:grouping val="stacked"/>
        <c:varyColors val="0"/>
        <c:ser>
          <c:idx val="0"/>
          <c:order val="0"/>
          <c:tx>
            <c:strRef>
              <c:f>'vol &amp; ave price by build type'!$B$3:$B$4</c:f>
              <c:strCache>
                <c:ptCount val="2"/>
                <c:pt idx="0">
                  <c:v>New Build </c:v>
                </c:pt>
                <c:pt idx="1">
                  <c:v>Volume</c:v>
                </c:pt>
              </c:strCache>
            </c:strRef>
          </c:tx>
          <c:spPr>
            <a:solidFill>
              <a:srgbClr val="4F81BD"/>
            </a:solidFill>
            <a:ln w="25400">
              <a:noFill/>
            </a:ln>
          </c:spPr>
          <c:invertIfNegative val="0"/>
          <c:cat>
            <c:strRef>
              <c:f>'vol &amp; ave price by build type'!$A$6:$A$24</c:f>
              <c:strCache>
                <c:ptCount val="19"/>
                <c:pt idx="0">
                  <c:v>1996</c:v>
                </c:pt>
                <c:pt idx="1">
                  <c:v>1997</c:v>
                </c:pt>
                <c:pt idx="2">
                  <c:v>1998</c:v>
                </c:pt>
                <c:pt idx="3">
                  <c:v>1999</c:v>
                </c:pt>
                <c:pt idx="4">
                  <c:v>2000</c:v>
                </c:pt>
                <c:pt idx="5">
                  <c:v>2001</c:v>
                </c:pt>
                <c:pt idx="6">
                  <c:v>2002</c:v>
                </c:pt>
                <c:pt idx="7">
                  <c:v>2003</c:v>
                </c:pt>
                <c:pt idx="8">
                  <c:v>2004</c:v>
                </c:pt>
                <c:pt idx="9">
                  <c:v>2005</c:v>
                </c:pt>
                <c:pt idx="10">
                  <c:v>2006</c:v>
                </c:pt>
                <c:pt idx="11">
                  <c:v>2007</c:v>
                </c:pt>
                <c:pt idx="12">
                  <c:v>2008</c:v>
                </c:pt>
                <c:pt idx="13">
                  <c:v>2009</c:v>
                </c:pt>
                <c:pt idx="14">
                  <c:v>2010</c:v>
                </c:pt>
                <c:pt idx="15">
                  <c:v>2011</c:v>
                </c:pt>
                <c:pt idx="16">
                  <c:v>2012</c:v>
                </c:pt>
                <c:pt idx="17">
                  <c:v>2013</c:v>
                </c:pt>
                <c:pt idx="18">
                  <c:v>2014</c:v>
                </c:pt>
              </c:strCache>
            </c:strRef>
          </c:cat>
          <c:val>
            <c:numRef>
              <c:f>'vol &amp; ave price by build type'!$B$6:$B$24</c:f>
              <c:numCache>
                <c:formatCode>_-* #,##0_-;\-* #,##0_-;_-* "-"??_-;_-@_-</c:formatCode>
                <c:ptCount val="19"/>
                <c:pt idx="1">
                  <c:v>11</c:v>
                </c:pt>
                <c:pt idx="3">
                  <c:v>3</c:v>
                </c:pt>
                <c:pt idx="4">
                  <c:v>1</c:v>
                </c:pt>
                <c:pt idx="5">
                  <c:v>1</c:v>
                </c:pt>
                <c:pt idx="6">
                  <c:v>2</c:v>
                </c:pt>
                <c:pt idx="9">
                  <c:v>8</c:v>
                </c:pt>
                <c:pt idx="10">
                  <c:v>3</c:v>
                </c:pt>
                <c:pt idx="11">
                  <c:v>4</c:v>
                </c:pt>
                <c:pt idx="12">
                  <c:v>1</c:v>
                </c:pt>
                <c:pt idx="13">
                  <c:v>1</c:v>
                </c:pt>
                <c:pt idx="14">
                  <c:v>2</c:v>
                </c:pt>
                <c:pt idx="15">
                  <c:v>2</c:v>
                </c:pt>
                <c:pt idx="16">
                  <c:v>2</c:v>
                </c:pt>
                <c:pt idx="17">
                  <c:v>4</c:v>
                </c:pt>
              </c:numCache>
            </c:numRef>
          </c:val>
        </c:ser>
        <c:ser>
          <c:idx val="2"/>
          <c:order val="1"/>
          <c:tx>
            <c:strRef>
              <c:f>'vol &amp; ave price by build type'!$D$3:$D$4</c:f>
              <c:strCache>
                <c:ptCount val="2"/>
                <c:pt idx="0">
                  <c:v>Used Build</c:v>
                </c:pt>
                <c:pt idx="1">
                  <c:v>Volume</c:v>
                </c:pt>
              </c:strCache>
            </c:strRef>
          </c:tx>
          <c:spPr>
            <a:solidFill>
              <a:srgbClr val="9BBB59"/>
            </a:solidFill>
            <a:ln w="25400">
              <a:noFill/>
            </a:ln>
          </c:spPr>
          <c:invertIfNegative val="0"/>
          <c:cat>
            <c:strRef>
              <c:f>'vol &amp; ave price by build type'!$A$6:$A$24</c:f>
              <c:strCache>
                <c:ptCount val="19"/>
                <c:pt idx="0">
                  <c:v>1996</c:v>
                </c:pt>
                <c:pt idx="1">
                  <c:v>1997</c:v>
                </c:pt>
                <c:pt idx="2">
                  <c:v>1998</c:v>
                </c:pt>
                <c:pt idx="3">
                  <c:v>1999</c:v>
                </c:pt>
                <c:pt idx="4">
                  <c:v>2000</c:v>
                </c:pt>
                <c:pt idx="5">
                  <c:v>2001</c:v>
                </c:pt>
                <c:pt idx="6">
                  <c:v>2002</c:v>
                </c:pt>
                <c:pt idx="7">
                  <c:v>2003</c:v>
                </c:pt>
                <c:pt idx="8">
                  <c:v>2004</c:v>
                </c:pt>
                <c:pt idx="9">
                  <c:v>2005</c:v>
                </c:pt>
                <c:pt idx="10">
                  <c:v>2006</c:v>
                </c:pt>
                <c:pt idx="11">
                  <c:v>2007</c:v>
                </c:pt>
                <c:pt idx="12">
                  <c:v>2008</c:v>
                </c:pt>
                <c:pt idx="13">
                  <c:v>2009</c:v>
                </c:pt>
                <c:pt idx="14">
                  <c:v>2010</c:v>
                </c:pt>
                <c:pt idx="15">
                  <c:v>2011</c:v>
                </c:pt>
                <c:pt idx="16">
                  <c:v>2012</c:v>
                </c:pt>
                <c:pt idx="17">
                  <c:v>2013</c:v>
                </c:pt>
                <c:pt idx="18">
                  <c:v>2014</c:v>
                </c:pt>
              </c:strCache>
            </c:strRef>
          </c:cat>
          <c:val>
            <c:numRef>
              <c:f>'vol &amp; ave price by build type'!$D$6:$D$24</c:f>
              <c:numCache>
                <c:formatCode>_-* #,##0_-;\-* #,##0_-;_-* "-"??_-;_-@_-</c:formatCode>
                <c:ptCount val="19"/>
                <c:pt idx="0">
                  <c:v>29</c:v>
                </c:pt>
                <c:pt idx="1">
                  <c:v>16</c:v>
                </c:pt>
                <c:pt idx="2">
                  <c:v>20</c:v>
                </c:pt>
                <c:pt idx="3">
                  <c:v>19</c:v>
                </c:pt>
                <c:pt idx="4">
                  <c:v>23</c:v>
                </c:pt>
                <c:pt idx="5">
                  <c:v>18</c:v>
                </c:pt>
                <c:pt idx="6">
                  <c:v>23</c:v>
                </c:pt>
                <c:pt idx="7">
                  <c:v>21</c:v>
                </c:pt>
                <c:pt idx="8">
                  <c:v>11</c:v>
                </c:pt>
                <c:pt idx="9">
                  <c:v>22</c:v>
                </c:pt>
                <c:pt idx="10">
                  <c:v>20</c:v>
                </c:pt>
                <c:pt idx="11">
                  <c:v>21</c:v>
                </c:pt>
                <c:pt idx="12">
                  <c:v>17</c:v>
                </c:pt>
                <c:pt idx="13">
                  <c:v>11</c:v>
                </c:pt>
                <c:pt idx="14">
                  <c:v>28</c:v>
                </c:pt>
                <c:pt idx="15">
                  <c:v>10</c:v>
                </c:pt>
                <c:pt idx="16">
                  <c:v>24</c:v>
                </c:pt>
                <c:pt idx="17">
                  <c:v>22</c:v>
                </c:pt>
                <c:pt idx="18">
                  <c:v>23</c:v>
                </c:pt>
              </c:numCache>
            </c:numRef>
          </c:val>
        </c:ser>
        <c:dLbls>
          <c:showLegendKey val="0"/>
          <c:showVal val="0"/>
          <c:showCatName val="0"/>
          <c:showSerName val="0"/>
          <c:showPercent val="0"/>
          <c:showBubbleSize val="0"/>
        </c:dLbls>
        <c:gapWidth val="150"/>
        <c:overlap val="100"/>
        <c:axId val="422358824"/>
        <c:axId val="422356472"/>
      </c:barChart>
      <c:lineChart>
        <c:grouping val="standard"/>
        <c:varyColors val="0"/>
        <c:ser>
          <c:idx val="5"/>
          <c:order val="2"/>
          <c:tx>
            <c:strRef>
              <c:f>'vol &amp; ave price by build type'!$G$3:$G$4</c:f>
              <c:strCache>
                <c:ptCount val="2"/>
                <c:pt idx="0">
                  <c:v>Grand Total</c:v>
                </c:pt>
                <c:pt idx="1">
                  <c:v>Ave Price</c:v>
                </c:pt>
              </c:strCache>
            </c:strRef>
          </c:tx>
          <c:spPr>
            <a:ln w="28575" cap="rnd">
              <a:solidFill>
                <a:schemeClr val="tx1"/>
              </a:solidFill>
              <a:round/>
            </a:ln>
            <a:effectLst/>
          </c:spPr>
          <c:marker>
            <c:symbol val="none"/>
          </c:marker>
          <c:cat>
            <c:strRef>
              <c:f>'vol &amp; ave price by build type'!$A$6:$A$24</c:f>
              <c:strCache>
                <c:ptCount val="19"/>
                <c:pt idx="0">
                  <c:v>1996</c:v>
                </c:pt>
                <c:pt idx="1">
                  <c:v>1997</c:v>
                </c:pt>
                <c:pt idx="2">
                  <c:v>1998</c:v>
                </c:pt>
                <c:pt idx="3">
                  <c:v>1999</c:v>
                </c:pt>
                <c:pt idx="4">
                  <c:v>2000</c:v>
                </c:pt>
                <c:pt idx="5">
                  <c:v>2001</c:v>
                </c:pt>
                <c:pt idx="6">
                  <c:v>2002</c:v>
                </c:pt>
                <c:pt idx="7">
                  <c:v>2003</c:v>
                </c:pt>
                <c:pt idx="8">
                  <c:v>2004</c:v>
                </c:pt>
                <c:pt idx="9">
                  <c:v>2005</c:v>
                </c:pt>
                <c:pt idx="10">
                  <c:v>2006</c:v>
                </c:pt>
                <c:pt idx="11">
                  <c:v>2007</c:v>
                </c:pt>
                <c:pt idx="12">
                  <c:v>2008</c:v>
                </c:pt>
                <c:pt idx="13">
                  <c:v>2009</c:v>
                </c:pt>
                <c:pt idx="14">
                  <c:v>2010</c:v>
                </c:pt>
                <c:pt idx="15">
                  <c:v>2011</c:v>
                </c:pt>
                <c:pt idx="16">
                  <c:v>2012</c:v>
                </c:pt>
                <c:pt idx="17">
                  <c:v>2013</c:v>
                </c:pt>
                <c:pt idx="18">
                  <c:v>2014</c:v>
                </c:pt>
              </c:strCache>
            </c:strRef>
          </c:cat>
          <c:val>
            <c:numRef>
              <c:f>'vol &amp; ave price by build type'!$G$6:$G$24</c:f>
              <c:numCache>
                <c:formatCode>_("£"* #,##0_);_("£"* \(#,##0\);_("£"* "-"_);_(@_)</c:formatCode>
                <c:ptCount val="19"/>
                <c:pt idx="0">
                  <c:v>85198.275862068971</c:v>
                </c:pt>
                <c:pt idx="1">
                  <c:v>108672.22222222222</c:v>
                </c:pt>
                <c:pt idx="2">
                  <c:v>93362.5</c:v>
                </c:pt>
                <c:pt idx="3">
                  <c:v>154506.81818181818</c:v>
                </c:pt>
                <c:pt idx="4">
                  <c:v>150812.45833333334</c:v>
                </c:pt>
                <c:pt idx="5">
                  <c:v>155197.36842105264</c:v>
                </c:pt>
                <c:pt idx="6">
                  <c:v>189864</c:v>
                </c:pt>
                <c:pt idx="7">
                  <c:v>215047.61904761905</c:v>
                </c:pt>
                <c:pt idx="8">
                  <c:v>228909.09090909091</c:v>
                </c:pt>
                <c:pt idx="9">
                  <c:v>311705</c:v>
                </c:pt>
                <c:pt idx="10">
                  <c:v>282978.04347826086</c:v>
                </c:pt>
                <c:pt idx="11">
                  <c:v>368398</c:v>
                </c:pt>
                <c:pt idx="12">
                  <c:v>321802.72222222225</c:v>
                </c:pt>
                <c:pt idx="13">
                  <c:v>235666.66666666666</c:v>
                </c:pt>
                <c:pt idx="14">
                  <c:v>379753.93333333335</c:v>
                </c:pt>
                <c:pt idx="15">
                  <c:v>233583.33333333334</c:v>
                </c:pt>
                <c:pt idx="16">
                  <c:v>358936.46153846156</c:v>
                </c:pt>
                <c:pt idx="17">
                  <c:v>290392.30769230769</c:v>
                </c:pt>
                <c:pt idx="18">
                  <c:v>305669.5652173913</c:v>
                </c:pt>
              </c:numCache>
            </c:numRef>
          </c:val>
          <c:smooth val="0"/>
        </c:ser>
        <c:dLbls>
          <c:showLegendKey val="0"/>
          <c:showVal val="0"/>
          <c:showCatName val="0"/>
          <c:showSerName val="0"/>
          <c:showPercent val="0"/>
          <c:showBubbleSize val="0"/>
        </c:dLbls>
        <c:marker val="1"/>
        <c:smooth val="0"/>
        <c:axId val="422357648"/>
        <c:axId val="422357256"/>
      </c:lineChart>
      <c:catAx>
        <c:axId val="422358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22356472"/>
        <c:crosses val="autoZero"/>
        <c:auto val="1"/>
        <c:lblAlgn val="ctr"/>
        <c:lblOffset val="100"/>
        <c:noMultiLvlLbl val="0"/>
      </c:catAx>
      <c:valAx>
        <c:axId val="422356472"/>
        <c:scaling>
          <c:orientation val="minMax"/>
        </c:scaling>
        <c:delete val="0"/>
        <c:axPos val="l"/>
        <c:majorGridlines>
          <c:spPr>
            <a:ln w="9525" cap="flat" cmpd="sng" algn="ctr">
              <a:solidFill>
                <a:schemeClr val="tx1">
                  <a:lumMod val="15000"/>
                  <a:lumOff val="85000"/>
                </a:schemeClr>
              </a:solidFill>
              <a:round/>
            </a:ln>
            <a:effectLst/>
          </c:spPr>
        </c:majorGridlines>
        <c:numFmt formatCode="_-* #,##0_-;\-* #,##0_-;_-* &quot;-&quot;??_-;_-@_-" sourceLinked="1"/>
        <c:majorTickMark val="none"/>
        <c:minorTickMark val="none"/>
        <c:tickLblPos val="nextTo"/>
        <c:spPr>
          <a:ln w="9525">
            <a:noFill/>
          </a:ln>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22358824"/>
        <c:crosses val="autoZero"/>
        <c:crossBetween val="between"/>
      </c:valAx>
      <c:catAx>
        <c:axId val="422357648"/>
        <c:scaling>
          <c:orientation val="minMax"/>
        </c:scaling>
        <c:delete val="1"/>
        <c:axPos val="b"/>
        <c:numFmt formatCode="General" sourceLinked="1"/>
        <c:majorTickMark val="out"/>
        <c:minorTickMark val="none"/>
        <c:tickLblPos val="nextTo"/>
        <c:crossAx val="422357256"/>
        <c:crosses val="autoZero"/>
        <c:auto val="1"/>
        <c:lblAlgn val="ctr"/>
        <c:lblOffset val="100"/>
        <c:noMultiLvlLbl val="0"/>
      </c:catAx>
      <c:valAx>
        <c:axId val="422357256"/>
        <c:scaling>
          <c:orientation val="minMax"/>
        </c:scaling>
        <c:delete val="0"/>
        <c:axPos val="r"/>
        <c:numFmt formatCode="_(&quot;£&quot;* #,##0_);_(&quot;£&quot;* \(#,##0\);_(&quot;£&quot;* &quot;-&quot;_);_(@_)" sourceLinked="1"/>
        <c:majorTickMark val="out"/>
        <c:minorTickMark val="none"/>
        <c:tickLblPos val="nextTo"/>
        <c:spPr>
          <a:ln w="9525">
            <a:noFill/>
          </a:ln>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22357648"/>
        <c:crosses val="max"/>
        <c:crossBetween val="between"/>
      </c:valAx>
      <c:spPr>
        <a:noFill/>
        <a:ln w="25400">
          <a:noFill/>
        </a:ln>
      </c:spPr>
    </c:plotArea>
    <c:legend>
      <c:legendPos val="b"/>
      <c:overlay val="0"/>
      <c:spPr>
        <a:noFill/>
        <a:ln w="25400">
          <a:noFill/>
        </a:ln>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US" sz="1200" b="1"/>
              <a:t>Volume of New Build Homes by Type</a:t>
            </a:r>
          </a:p>
          <a:p>
            <a:pPr>
              <a:defRPr sz="1200" b="1" i="0" u="none" strike="noStrike" kern="1200" spc="0" baseline="0">
                <a:solidFill>
                  <a:schemeClr val="tx1">
                    <a:lumMod val="65000"/>
                    <a:lumOff val="35000"/>
                  </a:schemeClr>
                </a:solidFill>
                <a:latin typeface="+mn-lt"/>
                <a:ea typeface="+mn-ea"/>
                <a:cs typeface="+mn-cs"/>
              </a:defRPr>
            </a:pPr>
            <a:r>
              <a:rPr lang="en-US" sz="1200" b="1" baseline="0"/>
              <a:t>Great Bowden - </a:t>
            </a:r>
            <a:r>
              <a:rPr lang="en-US" sz="1200" b="1"/>
              <a:t>1995 to 2014</a:t>
            </a:r>
          </a:p>
        </c:rich>
      </c:tx>
      <c:overlay val="0"/>
      <c:spPr>
        <a:noFill/>
        <a:ln w="25400">
          <a:noFill/>
        </a:ln>
      </c:spPr>
    </c:title>
    <c:autoTitleDeleted val="0"/>
    <c:plotArea>
      <c:layout/>
      <c:pieChart>
        <c:varyColors val="1"/>
        <c:ser>
          <c:idx val="0"/>
          <c:order val="0"/>
          <c:dPt>
            <c:idx val="0"/>
            <c:bubble3D val="0"/>
            <c:spPr>
              <a:solidFill>
                <a:schemeClr val="accent1"/>
              </a:solidFill>
              <a:ln w="19050">
                <a:solidFill>
                  <a:schemeClr val="lt1"/>
                </a:solidFill>
              </a:ln>
              <a:effectLst/>
            </c:spPr>
          </c:dPt>
          <c:dPt>
            <c:idx val="1"/>
            <c:bubble3D val="0"/>
            <c:spPr>
              <a:solidFill>
                <a:schemeClr val="accent2"/>
              </a:solidFill>
              <a:ln w="19050">
                <a:solidFill>
                  <a:schemeClr val="lt1"/>
                </a:solidFill>
              </a:ln>
              <a:effectLst/>
            </c:spPr>
          </c:dPt>
          <c:dPt>
            <c:idx val="2"/>
            <c:bubble3D val="0"/>
          </c:dPt>
          <c:dPt>
            <c:idx val="3"/>
            <c:bubble3D val="0"/>
          </c:dPt>
          <c:dLbls>
            <c:dLbl>
              <c:idx val="3"/>
              <c:layout>
                <c:manualLayout>
                  <c:x val="1.1001100110011002E-2"/>
                  <c:y val="1.6666666666666666E-2"/>
                </c:manualLayout>
              </c:layout>
              <c:dLblPos val="bestFit"/>
              <c:showLegendKey val="0"/>
              <c:showVal val="1"/>
              <c:showCatName val="1"/>
              <c:showSerName val="0"/>
              <c:showPercent val="1"/>
              <c:showBubbleSize val="0"/>
              <c:extLst>
                <c:ext xmlns:c15="http://schemas.microsoft.com/office/drawing/2012/chart" uri="{CE6537A1-D6FC-4f65-9D91-7224C49458BB}"/>
              </c:extLst>
            </c:dLbl>
            <c:spPr>
              <a:noFill/>
              <a:ln w="25400">
                <a:noFill/>
              </a:ln>
            </c:spPr>
            <c:txPr>
              <a:bodyPr rot="0" spcFirstLastPara="1" vertOverflow="ellipsis" vert="horz" wrap="square" lIns="38100" tIns="19050" rIns="38100" bIns="19050" anchor="ctr" anchorCtr="1">
                <a:spAutoFit/>
              </a:bodyPr>
              <a:lstStyle/>
              <a:p>
                <a:pPr>
                  <a:defRPr sz="11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'new build by type'!$B$3:$E$3</c:f>
              <c:strCache>
                <c:ptCount val="4"/>
                <c:pt idx="0">
                  <c:v>Detached</c:v>
                </c:pt>
                <c:pt idx="1">
                  <c:v>Flats</c:v>
                </c:pt>
                <c:pt idx="2">
                  <c:v>Semi</c:v>
                </c:pt>
                <c:pt idx="3">
                  <c:v>Terrace</c:v>
                </c:pt>
              </c:strCache>
            </c:strRef>
          </c:cat>
          <c:val>
            <c:numRef>
              <c:f>'new build by type'!$B$24:$E$24</c:f>
              <c:numCache>
                <c:formatCode>_-* #,##0_-;\-* #,##0_-;_-* "-"??_-;_-@_-</c:formatCode>
                <c:ptCount val="4"/>
                <c:pt idx="0">
                  <c:v>15</c:v>
                </c:pt>
                <c:pt idx="1">
                  <c:v>17</c:v>
                </c:pt>
                <c:pt idx="2">
                  <c:v>9</c:v>
                </c:pt>
                <c:pt idx="3">
                  <c:v>6</c:v>
                </c:pt>
              </c:numCache>
            </c:numRef>
          </c:val>
        </c:ser>
        <c:dLbls>
          <c:showLegendKey val="0"/>
          <c:showVal val="0"/>
          <c:showCatName val="0"/>
          <c:showSerName val="0"/>
          <c:showPercent val="0"/>
          <c:showBubbleSize val="0"/>
          <c:showLeaderLines val="1"/>
        </c:dLbls>
        <c:firstSliceAng val="0"/>
      </c:pieChart>
      <c:spPr>
        <a:noFill/>
        <a:ln w="25400">
          <a:noFill/>
        </a:ln>
      </c:spPr>
    </c:plotArea>
    <c:plotVisOnly val="1"/>
    <c:dispBlanksAs val="gap"/>
    <c:showDLblsOverMax val="0"/>
  </c:chart>
  <c:spPr>
    <a:solidFill>
      <a:schemeClr val="bg1"/>
    </a:solidFill>
    <a:ln w="9525" cap="flat" cmpd="sng" algn="ctr">
      <a:solidFill>
        <a:schemeClr val="accent1"/>
      </a:solidFill>
      <a:round/>
    </a:ln>
    <a:effectLst/>
  </c:spPr>
  <c:txPr>
    <a:bodyPr/>
    <a:lstStyle/>
    <a:p>
      <a:pPr>
        <a:defRPr/>
      </a:pPr>
      <a:endParaRPr lang="en-US"/>
    </a:p>
  </c:txPr>
  <c:printSettings>
    <c:headerFooter/>
    <c:pageMargins b="0.75" l="0.7" r="0.7" t="0.75" header="0.3" footer="0.3"/>
    <c:pageSetup/>
  </c:printSettings>
</c:chartSpace>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4.xml.rels><?xml version="1.0" encoding="UTF-8" standalone="yes"?>
<Relationships xmlns="http://schemas.openxmlformats.org/package/2006/relationships"><Relationship Id="rId1" Type="http://schemas.openxmlformats.org/officeDocument/2006/relationships/chart" Target="../charts/chart3.xml"/></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53340</xdr:rowOff>
    </xdr:from>
    <xdr:ext cx="7414260" cy="4914679"/>
    <xdr:sp macro="" textlink="">
      <xdr:nvSpPr>
        <xdr:cNvPr id="2" name="TextBox 1"/>
        <xdr:cNvSpPr txBox="1"/>
      </xdr:nvSpPr>
      <xdr:spPr>
        <a:xfrm>
          <a:off x="0" y="53340"/>
          <a:ext cx="7414260" cy="4914679"/>
        </a:xfrm>
        <a:prstGeom prst="rect">
          <a:avLst/>
        </a:prstGeom>
        <a:solidFill>
          <a:schemeClr val="tx2">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GB" sz="1100"/>
            <a:t>This data is sourced from Land Registry’s Price Paid Data which tracks the residential property sales in England and Wales that are sold for full market value and submitted to them for registration.</a:t>
          </a:r>
        </a:p>
        <a:p>
          <a:endParaRPr lang="en-GB" sz="1100"/>
        </a:p>
        <a:p>
          <a:r>
            <a:rPr lang="en-GB"/>
            <a:t>Price Paid Data excludes:</a:t>
          </a:r>
        </a:p>
        <a:p>
          <a:r>
            <a:rPr lang="en-GB"/>
            <a:t>sales that have not been lodged with Land Registry. </a:t>
          </a:r>
        </a:p>
        <a:p>
          <a:r>
            <a:rPr lang="en-GB"/>
            <a:t>sales that were not for full market value. By this we mean, the sale of part of a property, a share of a property or the sale of a property at a discount. For examples a transfer between parties on divorce </a:t>
          </a:r>
        </a:p>
        <a:p>
          <a:r>
            <a:rPr lang="en-GB"/>
            <a:t>transfers, conveyances, assignments or leases at a premium with nominal rent which are: </a:t>
          </a:r>
        </a:p>
        <a:p>
          <a:pPr lvl="1"/>
          <a:r>
            <a:rPr lang="en-GB"/>
            <a:t>‘Right to buy’ sales at a discount</a:t>
          </a:r>
        </a:p>
        <a:p>
          <a:pPr lvl="1"/>
          <a:r>
            <a:rPr lang="en-GB"/>
            <a:t>subject to a lease </a:t>
          </a:r>
        </a:p>
        <a:p>
          <a:pPr lvl="1"/>
          <a:r>
            <a:rPr lang="en-GB"/>
            <a:t>subject to an existing mortgage </a:t>
          </a:r>
        </a:p>
        <a:p>
          <a:pPr lvl="1"/>
          <a:r>
            <a:rPr lang="en-GB"/>
            <a:t>to effect the sale of a share in a property </a:t>
          </a:r>
        </a:p>
        <a:p>
          <a:pPr lvl="1"/>
          <a:r>
            <a:rPr lang="en-GB"/>
            <a:t>by way of a gift </a:t>
          </a:r>
        </a:p>
        <a:p>
          <a:pPr lvl="1"/>
          <a:r>
            <a:rPr lang="en-GB"/>
            <a:t>under a compulsory purchase order </a:t>
          </a:r>
        </a:p>
        <a:p>
          <a:pPr lvl="1"/>
          <a:r>
            <a:rPr lang="en-GB"/>
            <a:t>under a court order </a:t>
          </a:r>
        </a:p>
        <a:p>
          <a:pPr lvl="1"/>
          <a:r>
            <a:rPr lang="en-GB"/>
            <a:t>to Trustees appointed under Deed of appointment</a:t>
          </a:r>
        </a:p>
        <a:p>
          <a:r>
            <a:rPr lang="en-GB"/>
            <a:t>Vesting Deeds Transmissions or Assents of more than one property </a:t>
          </a:r>
        </a:p>
        <a:p>
          <a:r>
            <a:rPr lang="en-GB"/>
            <a:t>leases for seven years or less</a:t>
          </a:r>
        </a:p>
        <a:p>
          <a:endParaRPr lang="en-GB" sz="1100"/>
        </a:p>
        <a:p>
          <a:r>
            <a:rPr lang="en-GB" sz="1100"/>
            <a:t>The UK Data Service Census Support postcode data selector (http://census.edina.ac.uk/pds.html) was used to create a postcode to parish look up table (directory version Nov 2014) and the associated data was extracted from the price paid data report builder (http://landregistry.data.gov.uk/app/ppd) on 25.1.16. </a:t>
          </a:r>
        </a:p>
        <a:p>
          <a:endParaRPr lang="en-GB" sz="1100"/>
        </a:p>
        <a:p>
          <a:pPr marL="0" marR="0" indent="0" defTabSz="914400" eaLnBrk="1" fontAlgn="auto" latinLnBrk="0" hangingPunct="1">
            <a:lnSpc>
              <a:spcPct val="100000"/>
            </a:lnSpc>
            <a:spcBef>
              <a:spcPts val="0"/>
            </a:spcBef>
            <a:spcAft>
              <a:spcPts val="0"/>
            </a:spcAft>
            <a:buClrTx/>
            <a:buSzTx/>
            <a:buFontTx/>
            <a:buNone/>
            <a:tabLst/>
            <a:defRPr/>
          </a:pPr>
          <a:r>
            <a:rPr lang="en-GB" sz="1100">
              <a:solidFill>
                <a:schemeClr val="tx1"/>
              </a:solidFill>
              <a:effectLst/>
              <a:latin typeface="+mn-lt"/>
              <a:ea typeface="+mn-ea"/>
              <a:cs typeface="+mn-cs"/>
            </a:rPr>
            <a:t>Data produced by Land Registry © Crown copyright 2016</a:t>
          </a:r>
          <a:endParaRPr lang="en-GB">
            <a:effectLst/>
          </a:endParaRPr>
        </a:p>
        <a:p>
          <a:endParaRPr lang="en-GB" sz="1100"/>
        </a:p>
        <a:p>
          <a:pPr marL="0" marR="0" indent="0" defTabSz="914400" eaLnBrk="1" fontAlgn="auto" latinLnBrk="0" hangingPunct="1">
            <a:lnSpc>
              <a:spcPct val="100000"/>
            </a:lnSpc>
            <a:spcBef>
              <a:spcPts val="0"/>
            </a:spcBef>
            <a:spcAft>
              <a:spcPts val="0"/>
            </a:spcAft>
            <a:buClrTx/>
            <a:buSzTx/>
            <a:buFontTx/>
            <a:buNone/>
            <a:tabLst/>
            <a:defRPr/>
          </a:pPr>
          <a:r>
            <a:rPr lang="en-GB" sz="1100">
              <a:solidFill>
                <a:schemeClr val="tx1"/>
              </a:solidFill>
              <a:effectLst/>
              <a:latin typeface="+mn-lt"/>
              <a:ea typeface="+mn-ea"/>
              <a:cs typeface="+mn-cs"/>
            </a:rPr>
            <a:t>Pivot tables were</a:t>
          </a:r>
          <a:r>
            <a:rPr lang="en-GB" sz="1100" baseline="0">
              <a:solidFill>
                <a:schemeClr val="tx1"/>
              </a:solidFill>
              <a:effectLst/>
              <a:latin typeface="+mn-lt"/>
              <a:ea typeface="+mn-ea"/>
              <a:cs typeface="+mn-cs"/>
            </a:rPr>
            <a:t> used to produce thematic tables. </a:t>
          </a:r>
          <a:endParaRPr lang="en-GB" sz="1100"/>
        </a:p>
        <a:p>
          <a:endParaRPr lang="en-GB" sz="1100"/>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11</xdr:col>
      <xdr:colOff>373380</xdr:colOff>
      <xdr:row>2</xdr:row>
      <xdr:rowOff>53340</xdr:rowOff>
    </xdr:from>
    <xdr:to>
      <xdr:col>15</xdr:col>
      <xdr:colOff>190500</xdr:colOff>
      <xdr:row>17</xdr:row>
      <xdr:rowOff>53340</xdr:rowOff>
    </xdr:to>
    <xdr:graphicFrame macro="">
      <xdr:nvGraphicFramePr>
        <xdr:cNvPr id="1051"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7</xdr:col>
      <xdr:colOff>297180</xdr:colOff>
      <xdr:row>2</xdr:row>
      <xdr:rowOff>91440</xdr:rowOff>
    </xdr:from>
    <xdr:to>
      <xdr:col>14</xdr:col>
      <xdr:colOff>601980</xdr:colOff>
      <xdr:row>17</xdr:row>
      <xdr:rowOff>91440</xdr:rowOff>
    </xdr:to>
    <xdr:graphicFrame macro="">
      <xdr:nvGraphicFramePr>
        <xdr:cNvPr id="2073"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8</xdr:col>
      <xdr:colOff>7620</xdr:colOff>
      <xdr:row>1</xdr:row>
      <xdr:rowOff>167640</xdr:rowOff>
    </xdr:from>
    <xdr:to>
      <xdr:col>15</xdr:col>
      <xdr:colOff>358140</xdr:colOff>
      <xdr:row>18</xdr:row>
      <xdr:rowOff>99060</xdr:rowOff>
    </xdr:to>
    <xdr:graphicFrame macro="">
      <xdr:nvGraphicFramePr>
        <xdr:cNvPr id="32787"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Catherine Taylor" refreshedDate="42394.880895486109" createdVersion="5" refreshedVersion="5" minRefreshableVersion="3" recordCount="469">
  <cacheSource type="worksheet">
    <worksheetSource ref="A1:Q470" sheet="Great Bowden LR price paid data"/>
  </cacheSource>
  <cacheFields count="17">
    <cacheField name="UNIQUE_ID" numFmtId="1">
      <sharedItems/>
    </cacheField>
    <cacheField name="PRICE_PAID" numFmtId="42">
      <sharedItems containsSemiMixedTypes="0" containsString="0" containsNumber="1" containsInteger="1" minValue="38500" maxValue="1560000"/>
    </cacheField>
    <cacheField name="DEED_DATE" numFmtId="14">
      <sharedItems containsSemiMixedTypes="0" containsNonDate="0" containsDate="1" containsString="0" minDate="1995-01-20T00:00:00" maxDate="2015-10-24T00:00:00" count="412">
        <d v="1997-11-05T00:00:00"/>
        <d v="2011-07-08T00:00:00"/>
        <d v="2002-10-25T00:00:00"/>
        <d v="1999-12-17T00:00:00"/>
        <d v="2000-03-14T00:00:00"/>
        <d v="1995-12-08T00:00:00"/>
        <d v="2012-11-30T00:00:00"/>
        <d v="2010-03-12T00:00:00"/>
        <d v="2012-06-07T00:00:00"/>
        <d v="1999-10-12T00:00:00"/>
        <d v="1997-10-29T00:00:00"/>
        <d v="2010-05-28T00:00:00"/>
        <d v="1999-10-14T00:00:00"/>
        <d v="2012-11-23T00:00:00"/>
        <d v="2010-04-23T00:00:00"/>
        <d v="2005-12-16T00:00:00"/>
        <d v="2010-01-20T00:00:00"/>
        <d v="1996-12-31T00:00:00"/>
        <d v="2000-04-27T00:00:00"/>
        <d v="1999-06-30T00:00:00"/>
        <d v="1995-05-12T00:00:00"/>
        <d v="2012-09-28T00:00:00"/>
        <d v="2010-02-26T00:00:00"/>
        <d v="2006-05-05T00:00:00"/>
        <d v="2004-12-22T00:00:00"/>
        <d v="2014-03-07T00:00:00"/>
        <d v="2004-09-03T00:00:00"/>
        <d v="2013-12-10T00:00:00"/>
        <d v="2004-12-20T00:00:00"/>
        <d v="2003-08-29T00:00:00"/>
        <d v="1995-05-24T00:00:00"/>
        <d v="2001-12-19T00:00:00"/>
        <d v="2010-10-29T00:00:00"/>
        <d v="2003-02-28T00:00:00"/>
        <d v="1998-09-18T00:00:00"/>
        <d v="1996-05-30T00:00:00"/>
        <d v="2013-06-14T00:00:00"/>
        <d v="2012-12-12T00:00:00"/>
        <d v="2005-12-12T00:00:00"/>
        <d v="2014-06-27T00:00:00"/>
        <d v="2011-04-15T00:00:00"/>
        <d v="2007-09-14T00:00:00"/>
        <d v="2006-02-16T00:00:00"/>
        <d v="2000-02-16T00:00:00"/>
        <d v="2010-01-29T00:00:00"/>
        <d v="2008-10-01T00:00:00"/>
        <d v="2003-09-22T00:00:00"/>
        <d v="2007-10-12T00:00:00"/>
        <d v="2006-07-31T00:00:00"/>
        <d v="2004-05-14T00:00:00"/>
        <d v="1999-10-13T00:00:00"/>
        <d v="1996-12-11T00:00:00"/>
        <d v="1996-05-03T00:00:00"/>
        <d v="2011-12-13T00:00:00"/>
        <d v="2004-03-05T00:00:00"/>
        <d v="1996-02-02T00:00:00"/>
        <d v="2008-04-01T00:00:00"/>
        <d v="2007-11-09T00:00:00"/>
        <d v="2005-06-30T00:00:00"/>
        <d v="2009-06-24T00:00:00"/>
        <d v="2008-07-03T00:00:00"/>
        <d v="2010-07-23T00:00:00"/>
        <d v="2015-07-20T00:00:00"/>
        <d v="2007-12-14T00:00:00"/>
        <d v="2011-05-25T00:00:00"/>
        <d v="2011-01-19T00:00:00"/>
        <d v="2013-12-20T00:00:00"/>
        <d v="2013-07-23T00:00:00"/>
        <d v="2009-10-16T00:00:00"/>
        <d v="2010-05-21T00:00:00"/>
        <d v="2009-10-30T00:00:00"/>
        <d v="1997-12-01T00:00:00"/>
        <d v="2000-06-02T00:00:00"/>
        <d v="2005-12-09T00:00:00"/>
        <d v="1998-05-14T00:00:00"/>
        <d v="2010-09-24T00:00:00"/>
        <d v="2003-09-29T00:00:00"/>
        <d v="2002-11-15T00:00:00"/>
        <d v="2014-05-15T00:00:00"/>
        <d v="2006-05-19T00:00:00"/>
        <d v="2002-07-12T00:00:00"/>
        <d v="2015-08-14T00:00:00"/>
        <d v="2008-10-03T00:00:00"/>
        <d v="2002-09-23T00:00:00"/>
        <d v="2013-05-10T00:00:00"/>
        <d v="2013-01-17T00:00:00"/>
        <d v="2003-06-17T00:00:00"/>
        <d v="1997-06-27T00:00:00"/>
        <d v="2014-10-24T00:00:00"/>
        <d v="2013-03-26T00:00:00"/>
        <d v="2008-02-08T00:00:00"/>
        <d v="2002-10-11T00:00:00"/>
        <d v="1995-03-30T00:00:00"/>
        <d v="2008-10-10T00:00:00"/>
        <d v="1996-10-11T00:00:00"/>
        <d v="2012-09-27T00:00:00"/>
        <d v="2000-04-28T00:00:00"/>
        <d v="2007-12-06T00:00:00"/>
        <d v="2012-01-26T00:00:00"/>
        <d v="2009-06-12T00:00:00"/>
        <d v="2000-10-02T00:00:00"/>
        <d v="2014-05-02T00:00:00"/>
        <d v="2004-07-02T00:00:00"/>
        <d v="1996-08-23T00:00:00"/>
        <d v="1998-05-22T00:00:00"/>
        <d v="1995-01-20T00:00:00"/>
        <d v="2014-04-10T00:00:00"/>
        <d v="2007-11-30T00:00:00"/>
        <d v="2012-04-25T00:00:00"/>
        <d v="2013-08-21T00:00:00"/>
        <d v="2015-03-27T00:00:00"/>
        <d v="2006-12-12T00:00:00"/>
        <d v="2012-04-02T00:00:00"/>
        <d v="2010-08-27T00:00:00"/>
        <d v="2007-03-09T00:00:00"/>
        <d v="2007-04-20T00:00:00"/>
        <d v="1995-06-16T00:00:00"/>
        <d v="2003-10-02T00:00:00"/>
        <d v="1999-10-29T00:00:00"/>
        <d v="2006-07-07T00:00:00"/>
        <d v="1995-06-23T00:00:00"/>
        <d v="2000-07-19T00:00:00"/>
        <d v="2008-03-28T00:00:00"/>
        <d v="1998-12-14T00:00:00"/>
        <d v="2000-12-11T00:00:00"/>
        <d v="1999-08-06T00:00:00"/>
        <d v="1996-11-15T00:00:00"/>
        <d v="2001-12-21T00:00:00"/>
        <d v="1997-02-14T00:00:00"/>
        <d v="2010-10-15T00:00:00"/>
        <d v="2010-09-07T00:00:00"/>
        <d v="2002-03-01T00:00:00"/>
        <d v="1998-10-02T00:00:00"/>
        <d v="1996-09-27T00:00:00"/>
        <d v="2015-09-04T00:00:00"/>
        <d v="2010-04-20T00:00:00"/>
        <d v="2003-12-05T00:00:00"/>
        <d v="2002-09-13T00:00:00"/>
        <d v="2001-08-22T00:00:00"/>
        <d v="1999-04-30T00:00:00"/>
        <d v="2015-07-16T00:00:00"/>
        <d v="2002-05-31T00:00:00"/>
        <d v="2014-12-10T00:00:00"/>
        <d v="2002-03-15T00:00:00"/>
        <d v="2015-08-21T00:00:00"/>
        <d v="2000-10-20T00:00:00"/>
        <d v="1997-10-10T00:00:00"/>
        <d v="2009-11-20T00:00:00"/>
        <d v="2004-10-29T00:00:00"/>
        <d v="1996-04-11T00:00:00"/>
        <d v="2005-06-07T00:00:00"/>
        <d v="2011-11-03T00:00:00"/>
        <d v="1996-05-17T00:00:00"/>
        <d v="2006-12-21T00:00:00"/>
        <d v="2012-12-14T00:00:00"/>
        <d v="1996-05-10T00:00:00"/>
        <d v="2006-07-14T00:00:00"/>
        <d v="2015-08-06T00:00:00"/>
        <d v="2007-06-12T00:00:00"/>
        <d v="2009-08-03T00:00:00"/>
        <d v="2013-12-23T00:00:00"/>
        <d v="2007-08-31T00:00:00"/>
        <d v="2006-08-01T00:00:00"/>
        <d v="2000-09-04T00:00:00"/>
        <d v="2012-07-02T00:00:00"/>
        <d v="2010-04-07T00:00:00"/>
        <d v="2000-12-01T00:00:00"/>
        <d v="1999-07-30T00:00:00"/>
        <d v="1997-04-04T00:00:00"/>
        <d v="2003-12-23T00:00:00"/>
        <d v="2000-12-12T00:00:00"/>
        <d v="1996-07-29T00:00:00"/>
        <d v="2014-10-17T00:00:00"/>
        <d v="1998-01-09T00:00:00"/>
        <d v="1996-10-04T00:00:00"/>
        <d v="2014-12-23T00:00:00"/>
        <d v="2013-07-24T00:00:00"/>
        <d v="2007-01-12T00:00:00"/>
        <d v="2002-05-03T00:00:00"/>
        <d v="2010-01-18T00:00:00"/>
        <d v="2014-02-28T00:00:00"/>
        <d v="2002-12-19T00:00:00"/>
        <d v="1996-02-22T00:00:00"/>
        <d v="1996-04-16T00:00:00"/>
        <d v="2008-08-29T00:00:00"/>
        <d v="1995-07-07T00:00:00"/>
        <d v="2013-11-29T00:00:00"/>
        <d v="2006-01-25T00:00:00"/>
        <d v="2001-06-12T00:00:00"/>
        <d v="1995-09-29T00:00:00"/>
        <d v="2000-02-17T00:00:00"/>
        <d v="1995-08-01T00:00:00"/>
        <d v="2009-07-31T00:00:00"/>
        <d v="2014-08-01T00:00:00"/>
        <d v="2010-11-18T00:00:00"/>
        <d v="2007-07-20T00:00:00"/>
        <d v="2000-07-28T00:00:00"/>
        <d v="1999-03-23T00:00:00"/>
        <d v="2015-03-13T00:00:00"/>
        <d v="2012-10-01T00:00:00"/>
        <d v="2015-05-29T00:00:00"/>
        <d v="2013-01-11T00:00:00"/>
        <d v="2012-04-27T00:00:00"/>
        <d v="2003-09-04T00:00:00"/>
        <d v="2013-03-15T00:00:00"/>
        <d v="2015-07-31T00:00:00"/>
        <d v="1995-10-06T00:00:00"/>
        <d v="2015-02-20T00:00:00"/>
        <d v="2012-04-13T00:00:00"/>
        <d v="2010-04-21T00:00:00"/>
        <d v="2004-06-23T00:00:00"/>
        <d v="2006-03-30T00:00:00"/>
        <d v="1995-10-26T00:00:00"/>
        <d v="1995-04-28T00:00:00"/>
        <d v="2002-04-19T00:00:00"/>
        <d v="2007-03-30T00:00:00"/>
        <d v="2011-12-14T00:00:00"/>
        <d v="2010-08-16T00:00:00"/>
        <d v="1997-03-26T00:00:00"/>
        <d v="2013-02-27T00:00:00"/>
        <d v="2004-07-08T00:00:00"/>
        <d v="1996-11-08T00:00:00"/>
        <d v="1997-01-24T00:00:00"/>
        <d v="2013-11-08T00:00:00"/>
        <d v="1995-07-21T00:00:00"/>
        <d v="2001-09-11T00:00:00"/>
        <d v="2000-06-23T00:00:00"/>
        <d v="2008-12-19T00:00:00"/>
        <d v="2002-05-30T00:00:00"/>
        <d v="2000-11-10T00:00:00"/>
        <d v="2005-02-25T00:00:00"/>
        <d v="2007-08-16T00:00:00"/>
        <d v="2005-09-16T00:00:00"/>
        <d v="2011-12-09T00:00:00"/>
        <d v="2007-08-30T00:00:00"/>
        <d v="1998-11-02T00:00:00"/>
        <d v="2015-02-25T00:00:00"/>
        <d v="2005-11-24T00:00:00"/>
        <d v="2007-03-23T00:00:00"/>
        <d v="2015-07-06T00:00:00"/>
        <d v="2015-06-12T00:00:00"/>
        <d v="2015-04-30T00:00:00"/>
        <d v="2015-10-23T00:00:00"/>
        <d v="2009-05-15T00:00:00"/>
        <d v="2005-08-23T00:00:00"/>
        <d v="2012-08-24T00:00:00"/>
        <d v="1997-08-08T00:00:00"/>
        <d v="2003-04-03T00:00:00"/>
        <d v="2000-07-20T00:00:00"/>
        <d v="1998-09-11T00:00:00"/>
        <d v="2002-06-14T00:00:00"/>
        <d v="2001-08-17T00:00:00"/>
        <d v="2008-05-02T00:00:00"/>
        <d v="2002-05-20T00:00:00"/>
        <d v="2014-07-18T00:00:00"/>
        <d v="2013-02-08T00:00:00"/>
        <d v="2012-11-16T00:00:00"/>
        <d v="2003-12-19T00:00:00"/>
        <d v="2001-11-01T00:00:00"/>
        <d v="2001-05-31T00:00:00"/>
        <d v="2015-08-18T00:00:00"/>
        <d v="2005-09-23T00:00:00"/>
        <d v="2014-09-12T00:00:00"/>
        <d v="2007-07-02T00:00:00"/>
        <d v="2003-12-12T00:00:00"/>
        <d v="2009-12-15T00:00:00"/>
        <d v="2004-02-13T00:00:00"/>
        <d v="2003-01-24T00:00:00"/>
        <d v="2014-06-19T00:00:00"/>
        <d v="1996-04-18T00:00:00"/>
        <d v="2005-11-25T00:00:00"/>
        <d v="2011-07-15T00:00:00"/>
        <d v="2014-11-27T00:00:00"/>
        <d v="2009-12-23T00:00:00"/>
        <d v="1996-07-18T00:00:00"/>
        <d v="2008-06-06T00:00:00"/>
        <d v="2014-08-29T00:00:00"/>
        <d v="2012-10-26T00:00:00"/>
        <d v="2006-12-20T00:00:00"/>
        <d v="2001-11-30T00:00:00"/>
        <d v="2015-08-27T00:00:00"/>
        <d v="2007-11-22T00:00:00"/>
        <d v="2002-06-07T00:00:00"/>
        <d v="2013-01-25T00:00:00"/>
        <d v="2008-09-26T00:00:00"/>
        <d v="2015-05-01T00:00:00"/>
        <d v="2003-09-16T00:00:00"/>
        <d v="2012-02-10T00:00:00"/>
        <d v="2005-07-26T00:00:00"/>
        <d v="1996-07-26T00:00:00"/>
        <d v="2003-10-31T00:00:00"/>
        <d v="2000-05-19T00:00:00"/>
        <d v="2006-12-01T00:00:00"/>
        <d v="1999-03-19T00:00:00"/>
        <d v="1998-02-02T00:00:00"/>
        <d v="1995-05-03T00:00:00"/>
        <d v="1996-08-30T00:00:00"/>
        <d v="2001-07-26T00:00:00"/>
        <d v="2015-07-29T00:00:00"/>
        <d v="1995-11-08T00:00:00"/>
        <d v="2002-06-27T00:00:00"/>
        <d v="2000-08-24T00:00:00"/>
        <d v="1997-11-27T00:00:00"/>
        <d v="2008-12-12T00:00:00"/>
        <d v="1999-02-08T00:00:00"/>
        <d v="2006-01-04T00:00:00"/>
        <d v="2012-11-02T00:00:00"/>
        <d v="1997-12-08T00:00:00"/>
        <d v="1998-03-27T00:00:00"/>
        <d v="2005-09-01T00:00:00"/>
        <d v="2005-04-15T00:00:00"/>
        <d v="1997-08-01T00:00:00"/>
        <d v="2010-08-13T00:00:00"/>
        <d v="2005-04-29T00:00:00"/>
        <d v="2002-11-01T00:00:00"/>
        <d v="2006-08-15T00:00:00"/>
        <d v="2005-05-20T00:00:00"/>
        <d v="2002-07-01T00:00:00"/>
        <d v="2014-08-19T00:00:00"/>
        <d v="2007-09-07T00:00:00"/>
        <d v="2005-12-21T00:00:00"/>
        <d v="1997-11-19T00:00:00"/>
        <d v="2003-02-07T00:00:00"/>
        <d v="1999-07-09T00:00:00"/>
        <d v="1997-10-16T00:00:00"/>
        <d v="2007-10-05T00:00:00"/>
        <d v="2003-06-30T00:00:00"/>
        <d v="1997-12-19T00:00:00"/>
        <d v="1997-09-23T00:00:00"/>
        <d v="2014-04-09T00:00:00"/>
        <d v="1997-09-05T00:00:00"/>
        <d v="2014-08-28T00:00:00"/>
        <d v="1998-06-26T00:00:00"/>
        <d v="2006-01-12T00:00:00"/>
        <d v="1997-08-29T00:00:00"/>
        <d v="1998-08-18T00:00:00"/>
        <d v="1998-03-12T00:00:00"/>
        <d v="2005-07-18T00:00:00"/>
        <d v="1999-05-25T00:00:00"/>
        <d v="1997-09-12T00:00:00"/>
        <d v="2001-11-21T00:00:00"/>
        <d v="2010-09-03T00:00:00"/>
        <d v="2007-03-08T00:00:00"/>
        <d v="2005-07-11T00:00:00"/>
        <d v="1998-08-20T00:00:00"/>
        <d v="1997-06-20T00:00:00"/>
        <d v="1996-03-28T00:00:00"/>
        <d v="2015-09-17T00:00:00"/>
        <d v="2008-11-07T00:00:00"/>
        <d v="1995-05-10T00:00:00"/>
        <d v="2013-02-04T00:00:00"/>
        <d v="2008-07-21T00:00:00"/>
        <d v="2003-07-03T00:00:00"/>
        <d v="1996-09-23T00:00:00"/>
        <d v="2001-05-18T00:00:00"/>
        <d v="2010-05-19T00:00:00"/>
        <d v="2001-04-19T00:00:00"/>
        <d v="2010-03-22T00:00:00"/>
        <d v="2005-08-09T00:00:00"/>
        <d v="2000-10-13T00:00:00"/>
        <d v="2013-08-23T00:00:00"/>
        <d v="2010-11-23T00:00:00"/>
        <d v="2000-11-30T00:00:00"/>
        <d v="1996-10-03T00:00:00"/>
        <d v="1999-10-15T00:00:00"/>
        <d v="2015-03-12T00:00:00"/>
        <d v="2006-08-16T00:00:00"/>
        <d v="2003-02-21T00:00:00"/>
        <d v="2005-05-26T00:00:00"/>
        <d v="2002-09-04T00:00:00"/>
        <d v="2006-05-12T00:00:00"/>
        <d v="2013-02-28T00:00:00"/>
        <d v="2010-09-20T00:00:00"/>
        <d v="2012-05-28T00:00:00"/>
        <d v="2012-09-14T00:00:00"/>
        <d v="1997-08-22T00:00:00"/>
        <d v="1995-04-26T00:00:00"/>
        <d v="2011-07-22T00:00:00"/>
        <d v="2001-10-26T00:00:00"/>
        <d v="1996-06-14T00:00:00"/>
        <d v="2009-10-19T00:00:00"/>
        <d v="2002-05-24T00:00:00"/>
        <d v="2001-06-29T00:00:00"/>
        <d v="2014-07-16T00:00:00"/>
        <d v="2008-01-31T00:00:00"/>
        <d v="2013-09-04T00:00:00"/>
        <d v="2006-08-07T00:00:00"/>
        <d v="1997-12-05T00:00:00"/>
        <d v="2003-01-10T00:00:00"/>
        <d v="1998-08-28T00:00:00"/>
        <d v="1996-12-06T00:00:00"/>
        <d v="2014-04-15T00:00:00"/>
        <d v="2001-10-12T00:00:00"/>
        <d v="2013-05-31T00:00:00"/>
        <d v="2010-01-08T00:00:00"/>
        <d v="2002-09-16T00:00:00"/>
        <d v="2004-05-12T00:00:00"/>
        <d v="1999-05-12T00:00:00"/>
        <d v="2000-03-03T00:00:00"/>
        <d v="2000-07-13T00:00:00"/>
        <d v="2011-02-21T00:00:00"/>
        <d v="2001-07-30T00:00:00"/>
        <d v="1999-10-01T00:00:00"/>
        <d v="1999-07-16T00:00:00"/>
        <d v="2005-03-23T00:00:00"/>
        <d v="2005-09-02T00:00:00"/>
        <d v="2006-01-20T00:00:00"/>
        <d v="2006-11-24T00:00:00"/>
        <d v="2005-09-15T00:00:00"/>
        <d v="2005-07-28T00:00:00"/>
        <d v="2005-09-06T00:00:00"/>
        <d v="2005-03-04T00:00:00"/>
      </sharedItems>
      <fieldGroup base="2">
        <rangePr groupBy="years" startDate="1995-01-20T00:00:00" endDate="2015-10-24T00:00:00"/>
        <groupItems count="23">
          <s v="&lt;20/01/1995"/>
          <s v="1995"/>
          <s v="1996"/>
          <s v="1997"/>
          <s v="1998"/>
          <s v="1999"/>
          <s v="2000"/>
          <s v="2001"/>
          <s v="2002"/>
          <s v="2003"/>
          <s v="2004"/>
          <s v="2005"/>
          <s v="2006"/>
          <s v="2007"/>
          <s v="2008"/>
          <s v="2009"/>
          <s v="2010"/>
          <s v="2011"/>
          <s v="2012"/>
          <s v="2013"/>
          <s v="2014"/>
          <s v="2015"/>
          <s v="&gt;24/10/2015"/>
        </groupItems>
      </fieldGroup>
    </cacheField>
    <cacheField name="POSTCODE_2" numFmtId="1">
      <sharedItems/>
    </cacheField>
    <cacheField name="POSTCODE2" numFmtId="1">
      <sharedItems/>
    </cacheField>
    <cacheField name="PROPERTY_T" numFmtId="1">
      <sharedItems count="4">
        <s v="D"/>
        <s v="T"/>
        <s v="S"/>
        <s v="F"/>
      </sharedItems>
    </cacheField>
    <cacheField name="NEW_BUILD" numFmtId="1">
      <sharedItems count="2">
        <s v="N"/>
        <s v="Y"/>
      </sharedItems>
    </cacheField>
    <cacheField name="ESTATE_TYP" numFmtId="1">
      <sharedItems/>
    </cacheField>
    <cacheField name="SAON" numFmtId="1">
      <sharedItems containsBlank="1"/>
    </cacheField>
    <cacheField name="PAON" numFmtId="1">
      <sharedItems/>
    </cacheField>
    <cacheField name="STREET" numFmtId="1">
      <sharedItems containsBlank="1" count="20">
        <s v="BERRY CLOSE"/>
        <s v="DINGLEY ROAD"/>
        <s v="THE GREEN"/>
        <s v="HORSESHOE LANE"/>
        <s v="KNIGHTS END ROAD"/>
        <s v="LANGTON ROAD"/>
        <s v="LEICESTER LANE"/>
        <s v="MAIN STREET"/>
        <s v="MANOR ROAD"/>
        <s v="NETHER GREEN"/>
        <s v="BANKFIELD DRIVE"/>
        <s v="STATION ROAD"/>
        <m/>
        <s v="UPPER GREEN PLACE"/>
        <s v="WELHAM ROAD"/>
        <s v="NETHER GREEN MEWS"/>
        <s v="SUTTON ROAD"/>
        <s v="MADELINE CLOSE"/>
        <s v="BURNMILL ROAD"/>
        <s v="COUNTRYMAN MEWS"/>
      </sharedItems>
    </cacheField>
    <cacheField name="LOCALITY" numFmtId="1">
      <sharedItems/>
    </cacheField>
    <cacheField name="TOWN" numFmtId="1">
      <sharedItems/>
    </cacheField>
    <cacheField name="DISTRICT" numFmtId="1">
      <sharedItems/>
    </cacheField>
    <cacheField name="COUNTY" numFmtId="1">
      <sharedItems/>
    </cacheField>
    <cacheField name="TRANSACTIO" numFmtId="1">
      <sharedItems/>
    </cacheField>
    <cacheField name="LINKED_DAT" numFmtId="1">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469">
  <r>
    <s v="2600693E-2F14-4964-8BAB-8311482180EE"/>
    <n v="118000"/>
    <x v="0"/>
    <s v="LE167ES"/>
    <s v="LE16 7ES"/>
    <x v="0"/>
    <x v="0"/>
    <s v="F"/>
    <m/>
    <s v="2"/>
    <x v="0"/>
    <s v="GREAT BOWDEN"/>
    <s v="MARKET HARBOROUGH"/>
    <s v="HARBOROUGH"/>
    <s v="LEICESTERSHIRE"/>
    <s v="A"/>
    <s v="http://landregistry.data.gov.uk/data/ppi/transaction/2600693E-2F14-4964-8BAB-8311482180EE/current"/>
  </r>
  <r>
    <s v="EBDC202F-A728-4339-B51E-87C4021FE3FE"/>
    <n v="265000"/>
    <x v="1"/>
    <s v="LE167ES"/>
    <s v="LE16 7ES"/>
    <x v="0"/>
    <x v="0"/>
    <s v="F"/>
    <m/>
    <s v="3"/>
    <x v="0"/>
    <s v="GREAT BOWDEN"/>
    <s v="MARKET HARBOROUGH"/>
    <s v="HARBOROUGH"/>
    <s v="LEICESTERSHIRE"/>
    <s v="A"/>
    <s v="http://landregistry.data.gov.uk/data/ppi/transaction/EBDC202F-A728-4339-B51E-87C4021FE3FE/current"/>
  </r>
  <r>
    <s v="B5731A1F-E23F-45A2-A132-E5EE2949B5E1"/>
    <n v="185000"/>
    <x v="2"/>
    <s v="LE167ES"/>
    <s v="LE16 7ES"/>
    <x v="0"/>
    <x v="0"/>
    <s v="F"/>
    <m/>
    <s v="3"/>
    <x v="0"/>
    <s v="GREAT BOWDEN"/>
    <s v="MARKET HARBOROUGH"/>
    <s v="HARBOROUGH"/>
    <s v="LEICESTERSHIRE"/>
    <s v="A"/>
    <s v="http://landregistry.data.gov.uk/data/ppi/transaction/B5731A1F-E23F-45A2-A132-E5EE2949B5E1/current"/>
  </r>
  <r>
    <s v="D6E602A7-E60B-412D-832C-9A357C4B63EE"/>
    <n v="75000"/>
    <x v="3"/>
    <s v="LE167ES"/>
    <s v="LE16 7ES"/>
    <x v="0"/>
    <x v="0"/>
    <s v="F"/>
    <m/>
    <s v="3"/>
    <x v="0"/>
    <s v="GREAT BOWDEN"/>
    <s v="MARKET HARBOROUGH"/>
    <s v="HARBOROUGH"/>
    <s v="LEICESTERSHIRE"/>
    <s v="A"/>
    <s v="http://landregistry.data.gov.uk/data/ppi/transaction/D6E602A7-E60B-412D-832C-9A357C4B63EE/current"/>
  </r>
  <r>
    <s v="475EB37D-2B3C-4594-9A71-D1AF15B77E31"/>
    <n v="132000"/>
    <x v="4"/>
    <s v="LE167ES"/>
    <s v="LE16 7ES"/>
    <x v="0"/>
    <x v="0"/>
    <s v="F"/>
    <m/>
    <s v="5"/>
    <x v="0"/>
    <s v="GREAT BOWDEN"/>
    <s v="MARKET HARBOROUGH"/>
    <s v="HARBOROUGH"/>
    <s v="LEICESTERSHIRE"/>
    <s v="A"/>
    <s v="http://landregistry.data.gov.uk/data/ppi/transaction/475EB37D-2B3C-4594-9A71-D1AF15B77E31/current"/>
  </r>
  <r>
    <s v="6B99595C-B71E-47F4-93AA-7E935D72A5A2"/>
    <n v="61500"/>
    <x v="5"/>
    <s v="LE167ES"/>
    <s v="LE16 7ES"/>
    <x v="0"/>
    <x v="0"/>
    <s v="F"/>
    <m/>
    <s v="6"/>
    <x v="0"/>
    <s v="GREAT BOWDEN"/>
    <s v="MARKET HARBOROUGH"/>
    <s v="HARBOROUGH"/>
    <s v="LEICESTERSHIRE"/>
    <s v="A"/>
    <s v="http://landregistry.data.gov.uk/data/ppi/transaction/6B99595C-B71E-47F4-93AA-7E935D72A5A2/current"/>
  </r>
  <r>
    <s v="D52A4805-6027-4B5F-90BF-D1E2C50E7B9E"/>
    <n v="225000"/>
    <x v="6"/>
    <s v="LE167ES"/>
    <s v="LE16 7ES"/>
    <x v="0"/>
    <x v="0"/>
    <s v="F"/>
    <m/>
    <s v="8"/>
    <x v="0"/>
    <s v="GREAT BOWDEN"/>
    <s v="MARKET HARBOROUGH"/>
    <s v="HARBOROUGH"/>
    <s v="LEICESTERSHIRE"/>
    <s v="A"/>
    <s v="http://landregistry.data.gov.uk/data/ppi/transaction/D52A4805-6027-4B5F-90BF-D1E2C50E7B9E/current"/>
  </r>
  <r>
    <s v="486032D4-031D-41E5-9ED5-28B73ADA41C3"/>
    <n v="195000"/>
    <x v="7"/>
    <s v="LE167ES"/>
    <s v="LE16 7ES"/>
    <x v="0"/>
    <x v="0"/>
    <s v="F"/>
    <m/>
    <s v="8"/>
    <x v="0"/>
    <s v="GREAT BOWDEN"/>
    <s v="MARKET HARBOROUGH"/>
    <s v="HARBOROUGH"/>
    <s v="LEICESTERSHIRE"/>
    <s v="A"/>
    <s v="http://landregistry.data.gov.uk/data/ppi/transaction/486032D4-031D-41E5-9ED5-28B73ADA41C3/current"/>
  </r>
  <r>
    <s v="1095D6A2-BB2F-43BC-B62D-D0D40424C7CC"/>
    <n v="315000"/>
    <x v="8"/>
    <s v="LE167ES"/>
    <s v="LE16 7ES"/>
    <x v="0"/>
    <x v="0"/>
    <s v="F"/>
    <m/>
    <s v="10"/>
    <x v="0"/>
    <s v="GREAT BOWDEN"/>
    <s v="MARKET HARBOROUGH"/>
    <s v="HARBOROUGH"/>
    <s v="LEICESTERSHIRE"/>
    <s v="A"/>
    <s v="http://landregistry.data.gov.uk/data/ppi/transaction/1095D6A2-BB2F-43BC-B62D-D0D40424C7CC/current"/>
  </r>
  <r>
    <s v="D11C69F4-1C19-4C91-95E7-8FB0FD9ED487"/>
    <n v="200000"/>
    <x v="9"/>
    <s v="LE167ET"/>
    <s v="LE16 7ET"/>
    <x v="1"/>
    <x v="0"/>
    <s v="F"/>
    <m/>
    <s v="9"/>
    <x v="1"/>
    <s v="GREAT BOWDEN"/>
    <s v="MARKET HARBOROUGH"/>
    <s v="HARBOROUGH"/>
    <s v="LEICESTERSHIRE"/>
    <s v="A"/>
    <s v="http://landregistry.data.gov.uk/data/ppi/transaction/D11C69F4-1C19-4C91-95E7-8FB0FD9ED487/current"/>
  </r>
  <r>
    <s v="B811C0BB-290A-4488-ACB3-1B325BCA9BC6"/>
    <n v="151250"/>
    <x v="10"/>
    <s v="LE167ET"/>
    <s v="LE16 7ET"/>
    <x v="0"/>
    <x v="0"/>
    <s v="F"/>
    <m/>
    <s v="GRANGE COTTAGE"/>
    <x v="1"/>
    <s v="GREAT BOWDEN"/>
    <s v="MARKET HARBOROUGH"/>
    <s v="HARBOROUGH"/>
    <s v="LEICESTERSHIRE"/>
    <s v="A"/>
    <s v="http://landregistry.data.gov.uk/data/ppi/transaction/B811C0BB-290A-4488-ACB3-1B325BCA9BC6/current"/>
  </r>
  <r>
    <s v="B2FD3A2D-50E7-4446-B51F-17FC6F2BF592"/>
    <n v="735000"/>
    <x v="11"/>
    <s v="LE167ET"/>
    <s v="LE16 7ET"/>
    <x v="2"/>
    <x v="0"/>
    <s v="F"/>
    <m/>
    <s v="IVY HOUSE, 11"/>
    <x v="1"/>
    <s v="GREAT BOWDEN"/>
    <s v="MARKET HARBOROUGH"/>
    <s v="HARBOROUGH"/>
    <s v="LEICESTERSHIRE"/>
    <s v="A"/>
    <s v="http://landregistry.data.gov.uk/data/ppi/transaction/B2FD3A2D-50E7-4446-B51F-17FC6F2BF592/current"/>
  </r>
  <r>
    <s v="522D1984-EA4A-44BB-800F-E82AA0EFF2F5"/>
    <n v="400000"/>
    <x v="12"/>
    <s v="LE167ET"/>
    <s v="LE16 7ET"/>
    <x v="2"/>
    <x v="0"/>
    <s v="F"/>
    <m/>
    <s v="IVY HOUSE, 11"/>
    <x v="1"/>
    <s v="GREAT BOWDEN"/>
    <s v="MARKET HARBOROUGH"/>
    <s v="HARBOROUGH"/>
    <s v="LEICESTERSHIRE"/>
    <s v="A"/>
    <s v="http://landregistry.data.gov.uk/data/ppi/transaction/522D1984-EA4A-44BB-800F-E82AA0EFF2F5/current"/>
  </r>
  <r>
    <s v="DBFF0406-D982-4148-B220-10745905C445"/>
    <n v="1560000"/>
    <x v="13"/>
    <s v="LE167ET"/>
    <s v="LE16 7ET"/>
    <x v="0"/>
    <x v="0"/>
    <s v="F"/>
    <m/>
    <s v="THE GRANGE"/>
    <x v="1"/>
    <s v="GREAT BOWDEN"/>
    <s v="MARKET HARBOROUGH"/>
    <s v="HARBOROUGH"/>
    <s v="LEICESTERSHIRE"/>
    <s v="A"/>
    <s v="http://landregistry.data.gov.uk/data/ppi/transaction/DBFF0406-D982-4148-B220-10745905C445/current"/>
  </r>
  <r>
    <s v="3D12E8F6-E980-4A13-B4F5-502DE8CAC98B"/>
    <n v="1250000"/>
    <x v="14"/>
    <s v="LE167ET"/>
    <s v="LE16 7ET"/>
    <x v="0"/>
    <x v="0"/>
    <s v="F"/>
    <m/>
    <s v="THE GRANGE"/>
    <x v="1"/>
    <s v="GREAT BOWDEN"/>
    <s v="MARKET HARBOROUGH"/>
    <s v="HARBOROUGH"/>
    <s v="LEICESTERSHIRE"/>
    <s v="A"/>
    <s v="http://landregistry.data.gov.uk/data/ppi/transaction/3D12E8F6-E980-4A13-B4F5-502DE8CAC98B/current"/>
  </r>
  <r>
    <s v="1DF62EAC-823B-4E82-9416-3762079BF9F5"/>
    <n v="360000"/>
    <x v="15"/>
    <s v="LE167ET"/>
    <s v="LE16 7ET"/>
    <x v="1"/>
    <x v="0"/>
    <s v="F"/>
    <m/>
    <s v="9"/>
    <x v="1"/>
    <s v="GREAT BOWDEN"/>
    <s v="MARKET HARBOROUGH"/>
    <s v="HARBOROUGH"/>
    <s v="LEICESTERSHIRE"/>
    <s v="A"/>
    <s v="http://landregistry.data.gov.uk/data/ppi/transaction/1DF62EAC-823B-4E82-9416-3762079BF9F5/current"/>
  </r>
  <r>
    <s v="47F55159-2661-4512-A6BD-9E3950762CCF"/>
    <n v="161500"/>
    <x v="16"/>
    <s v="LE167EU"/>
    <s v="LE16 7EU"/>
    <x v="1"/>
    <x v="0"/>
    <s v="F"/>
    <m/>
    <s v="12"/>
    <x v="2"/>
    <s v="GREAT BOWDEN"/>
    <s v="MARKET HARBOROUGH"/>
    <s v="HARBOROUGH"/>
    <s v="LEICESTERSHIRE"/>
    <s v="A"/>
    <s v="http://landregistry.data.gov.uk/data/ppi/transaction/47F55159-2661-4512-A6BD-9E3950762CCF/current"/>
  </r>
  <r>
    <s v="778DE9D3-4A8B-4094-B637-950745273FE8"/>
    <n v="40000"/>
    <x v="17"/>
    <s v="LE167EU"/>
    <s v="LE16 7EU"/>
    <x v="1"/>
    <x v="0"/>
    <s v="F"/>
    <m/>
    <s v="12"/>
    <x v="2"/>
    <s v="GREAT BOWDEN"/>
    <s v="MARKET HARBOROUGH"/>
    <s v="HARBOROUGH"/>
    <s v="LEICESTERSHIRE"/>
    <s v="A"/>
    <s v="http://landregistry.data.gov.uk/data/ppi/transaction/778DE9D3-4A8B-4094-B637-950745273FE8/current"/>
  </r>
  <r>
    <s v="802C1723-8BF8-4028-AFD5-0E9D7076C217"/>
    <n v="127500"/>
    <x v="18"/>
    <s v="LE167EU"/>
    <s v="LE16 7EU"/>
    <x v="1"/>
    <x v="0"/>
    <s v="F"/>
    <m/>
    <s v="15"/>
    <x v="2"/>
    <s v="GREAT BOWDEN"/>
    <s v="MARKET HARBOROUGH"/>
    <s v="HARBOROUGH"/>
    <s v="LEICESTERSHIRE"/>
    <s v="A"/>
    <s v="http://landregistry.data.gov.uk/data/ppi/transaction/802C1723-8BF8-4028-AFD5-0E9D7076C217/current"/>
  </r>
  <r>
    <s v="E37E3BB1-D8FE-4810-9236-2FAFEB55A989"/>
    <n v="87500"/>
    <x v="19"/>
    <s v="LE167EU"/>
    <s v="LE16 7EU"/>
    <x v="1"/>
    <x v="0"/>
    <s v="F"/>
    <m/>
    <s v="19"/>
    <x v="2"/>
    <s v="GREAT BOWDEN"/>
    <s v="MARKET HARBOROUGH"/>
    <s v="HARBOROUGH"/>
    <s v="LEICESTERSHIRE"/>
    <s v="A"/>
    <s v="http://landregistry.data.gov.uk/data/ppi/transaction/E37E3BB1-D8FE-4810-9236-2FAFEB55A989/current"/>
  </r>
  <r>
    <s v="2477E128-93B9-4E6F-A9DC-2A7C66E74B11"/>
    <n v="67000"/>
    <x v="20"/>
    <s v="LE167EU"/>
    <s v="LE16 7EU"/>
    <x v="1"/>
    <x v="0"/>
    <s v="F"/>
    <m/>
    <s v="19"/>
    <x v="2"/>
    <s v="GREAT BOWDEN"/>
    <s v="MARKET HARBOROUGH"/>
    <s v="HARBOROUGH"/>
    <s v="LEICESTERSHIRE"/>
    <s v="A"/>
    <s v="http://landregistry.data.gov.uk/data/ppi/transaction/2477E128-93B9-4E6F-A9DC-2A7C66E74B11/current"/>
  </r>
  <r>
    <s v="94BBCBDA-2C05-4F88-9814-5AE206F9BFF2"/>
    <n v="305000"/>
    <x v="21"/>
    <s v="LE167EU"/>
    <s v="LE16 7EU"/>
    <x v="0"/>
    <x v="0"/>
    <s v="F"/>
    <m/>
    <s v="23"/>
    <x v="2"/>
    <s v="GREAT BOWDEN"/>
    <s v="MARKET HARBOROUGH"/>
    <s v="HARBOROUGH"/>
    <s v="LEICESTERSHIRE"/>
    <s v="A"/>
    <s v="http://landregistry.data.gov.uk/data/ppi/transaction/94BBCBDA-2C05-4F88-9814-5AE206F9BFF2/current"/>
  </r>
  <r>
    <s v="4FDCD059-5226-4C00-963D-84380D429DD7"/>
    <n v="240000"/>
    <x v="22"/>
    <s v="LE167EU"/>
    <s v="LE16 7EU"/>
    <x v="0"/>
    <x v="0"/>
    <s v="F"/>
    <m/>
    <s v="23"/>
    <x v="2"/>
    <s v="GREAT BOWDEN"/>
    <s v="MARKET HARBOROUGH"/>
    <s v="HARBOROUGH"/>
    <s v="LEICESTERSHIRE"/>
    <s v="A"/>
    <s v="http://landregistry.data.gov.uk/data/ppi/transaction/4FDCD059-5226-4C00-963D-84380D429DD7/current"/>
  </r>
  <r>
    <s v="32C0E528-365F-4B83-A454-AABD2CDAEFF6"/>
    <n v="240000"/>
    <x v="23"/>
    <s v="LE167EU"/>
    <s v="LE16 7EU"/>
    <x v="0"/>
    <x v="0"/>
    <s v="F"/>
    <m/>
    <s v="23"/>
    <x v="2"/>
    <s v="GREAT BOWDEN"/>
    <s v="MARKET HARBOROUGH"/>
    <s v="HARBOROUGH"/>
    <s v="LEICESTERSHIRE"/>
    <s v="A"/>
    <s v="http://landregistry.data.gov.uk/data/ppi/transaction/32C0E528-365F-4B83-A454-AABD2CDAEFF6/current"/>
  </r>
  <r>
    <s v="E175A2A9-263D-43A7-B905-292A36F0DA62"/>
    <n v="186000"/>
    <x v="24"/>
    <s v="LE167EU"/>
    <s v="LE16 7EU"/>
    <x v="0"/>
    <x v="0"/>
    <s v="F"/>
    <m/>
    <s v="23"/>
    <x v="2"/>
    <s v="GREAT BOWDEN"/>
    <s v="MARKET HARBOROUGH"/>
    <s v="HARBOROUGH"/>
    <s v="LEICESTERSHIRE"/>
    <s v="A"/>
    <s v="http://landregistry.data.gov.uk/data/ppi/transaction/E175A2A9-263D-43A7-B905-292A36F0DA62/current"/>
  </r>
  <r>
    <s v="828D3E9B-297C-496E-BD6B-1BE0D4981ADF"/>
    <n v="235000"/>
    <x v="25"/>
    <s v="LE167EU"/>
    <s v="LE16 7EU"/>
    <x v="0"/>
    <x v="0"/>
    <s v="F"/>
    <m/>
    <s v="24"/>
    <x v="2"/>
    <s v="GREAT BOWDEN"/>
    <s v="MARKET HARBOROUGH"/>
    <s v="HARBOROUGH"/>
    <s v="LEICESTERSHIRE"/>
    <s v="A"/>
    <s v="http://landregistry.data.gov.uk/data/ppi/transaction/828D3E9B-297C-496E-BD6B-1BE0D4981ADF/current"/>
  </r>
  <r>
    <s v="5F36C4E8-7A88-4B7B-A9A7-F7F5BDE2BEEE"/>
    <n v="142000"/>
    <x v="26"/>
    <s v="LE167EU"/>
    <s v="LE16 7EU"/>
    <x v="0"/>
    <x v="0"/>
    <s v="F"/>
    <m/>
    <s v="24"/>
    <x v="2"/>
    <s v="GREAT BOWDEN"/>
    <s v="MARKET HARBOROUGH"/>
    <s v="HARBOROUGH"/>
    <s v="LEICESTERSHIRE"/>
    <s v="A"/>
    <s v="http://landregistry.data.gov.uk/data/ppi/transaction/5F36C4E8-7A88-4B7B-A9A7-F7F5BDE2BEEE/current"/>
  </r>
  <r>
    <s v="A224AB50-AFEE-4C6F-ADFB-CB9A1589B77E"/>
    <n v="157000"/>
    <x v="27"/>
    <s v="LE167EU"/>
    <s v="LE16 7EU"/>
    <x v="1"/>
    <x v="0"/>
    <s v="F"/>
    <m/>
    <s v="25"/>
    <x v="2"/>
    <s v="GREAT BOWDEN"/>
    <s v="MARKET HARBOROUGH"/>
    <s v="HARBOROUGH"/>
    <s v="LEICESTERSHIRE"/>
    <s v="A"/>
    <s v="http://landregistry.data.gov.uk/data/ppi/transaction/A224AB50-AFEE-4C6F-ADFB-CB9A1589B77E/current"/>
  </r>
  <r>
    <s v="60FA2D9E-4EA4-4EB5-9527-EFB601FB89A1"/>
    <n v="126000"/>
    <x v="28"/>
    <s v="LE167EU"/>
    <s v="LE16 7EU"/>
    <x v="2"/>
    <x v="0"/>
    <s v="F"/>
    <m/>
    <s v="25"/>
    <x v="2"/>
    <s v="GREAT BOWDEN"/>
    <s v="MARKET HARBOROUGH"/>
    <s v="HARBOROUGH"/>
    <s v="LEICESTERSHIRE"/>
    <s v="A"/>
    <s v="http://landregistry.data.gov.uk/data/ppi/transaction/60FA2D9E-4EA4-4EB5-9527-EFB601FB89A1/current"/>
  </r>
  <r>
    <s v="9DD51532-3BE8-42C0-80C9-1B36086F3D50"/>
    <n v="100000"/>
    <x v="29"/>
    <s v="LE167EU"/>
    <s v="LE16 7EU"/>
    <x v="2"/>
    <x v="0"/>
    <s v="F"/>
    <m/>
    <s v="25"/>
    <x v="2"/>
    <s v="GREAT BOWDEN"/>
    <s v="MARKET HARBOROUGH"/>
    <s v="HARBOROUGH"/>
    <s v="LEICESTERSHIRE"/>
    <s v="A"/>
    <s v="http://landregistry.data.gov.uk/data/ppi/transaction/9DD51532-3BE8-42C0-80C9-1B36086F3D50/current"/>
  </r>
  <r>
    <s v="B2D856D8-D229-4C41-9711-A0DDFDE4FC19"/>
    <n v="45000"/>
    <x v="30"/>
    <s v="LE167EU"/>
    <s v="LE16 7EU"/>
    <x v="2"/>
    <x v="0"/>
    <s v="F"/>
    <m/>
    <s v="25"/>
    <x v="2"/>
    <s v="GREAT BOWDEN"/>
    <s v="MARKET HARBOROUGH"/>
    <s v="HARBOROUGH"/>
    <s v="LEICESTERSHIRE"/>
    <s v="A"/>
    <s v="http://landregistry.data.gov.uk/data/ppi/transaction/B2D856D8-D229-4C41-9711-A0DDFDE4FC19/current"/>
  </r>
  <r>
    <s v="B7B90973-4593-4004-B1A6-4A22EE42E570"/>
    <n v="170000"/>
    <x v="31"/>
    <s v="LE167EU"/>
    <s v="LE16 7EU"/>
    <x v="2"/>
    <x v="0"/>
    <s v="F"/>
    <m/>
    <s v="26"/>
    <x v="2"/>
    <s v="GREAT BOWDEN"/>
    <s v="MARKET HARBOROUGH"/>
    <s v="HARBOROUGH"/>
    <s v="LEICESTERSHIRE"/>
    <s v="A"/>
    <s v="http://landregistry.data.gov.uk/data/ppi/transaction/B7B90973-4593-4004-B1A6-4A22EE42E570/current"/>
  </r>
  <r>
    <s v="0F9E1436-D56D-4099-854F-A54B8D8A9639"/>
    <n v="205000"/>
    <x v="32"/>
    <s v="LE167EU"/>
    <s v="LE16 7EU"/>
    <x v="1"/>
    <x v="0"/>
    <s v="F"/>
    <m/>
    <s v="30"/>
    <x v="2"/>
    <s v="GREAT BOWDEN"/>
    <s v="MARKET HARBOROUGH"/>
    <s v="HARBOROUGH"/>
    <s v="LEICESTERSHIRE"/>
    <s v="A"/>
    <s v="http://landregistry.data.gov.uk/data/ppi/transaction/0F9E1436-D56D-4099-854F-A54B8D8A9639/current"/>
  </r>
  <r>
    <s v="F5980F00-6713-4704-9536-4DAE2C2FD3CE"/>
    <n v="190000"/>
    <x v="33"/>
    <s v="LE167EU"/>
    <s v="LE16 7EU"/>
    <x v="1"/>
    <x v="0"/>
    <s v="F"/>
    <m/>
    <s v="30"/>
    <x v="2"/>
    <s v="GREAT BOWDEN"/>
    <s v="MARKET HARBOROUGH"/>
    <s v="HARBOROUGH"/>
    <s v="LEICESTERSHIRE"/>
    <s v="A"/>
    <s v="http://landregistry.data.gov.uk/data/ppi/transaction/F5980F00-6713-4704-9536-4DAE2C2FD3CE/current"/>
  </r>
  <r>
    <s v="056FF27D-877A-41D1-BA26-A6D3A250876D"/>
    <n v="86500"/>
    <x v="34"/>
    <s v="LE167EU"/>
    <s v="LE16 7EU"/>
    <x v="1"/>
    <x v="0"/>
    <s v="F"/>
    <m/>
    <s v="30"/>
    <x v="2"/>
    <s v="GREAT BOWDEN"/>
    <s v="MARKET HARBOROUGH"/>
    <s v="HARBOROUGH"/>
    <s v="LEICESTERSHIRE"/>
    <s v="A"/>
    <s v="http://landregistry.data.gov.uk/data/ppi/transaction/056FF27D-877A-41D1-BA26-A6D3A250876D/current"/>
  </r>
  <r>
    <s v="7A57A26C-9BC5-4CB3-A9C0-A7C7F42166D1"/>
    <n v="54000"/>
    <x v="35"/>
    <s v="LE167EU"/>
    <s v="LE16 7EU"/>
    <x v="1"/>
    <x v="0"/>
    <s v="F"/>
    <m/>
    <s v="30"/>
    <x v="2"/>
    <s v="GREAT BOWDEN"/>
    <s v="MARKET HARBOROUGH"/>
    <s v="HARBOROUGH"/>
    <s v="LEICESTERSHIRE"/>
    <s v="A"/>
    <s v="http://landregistry.data.gov.uk/data/ppi/transaction/7A57A26C-9BC5-4CB3-A9C0-A7C7F42166D1/current"/>
  </r>
  <r>
    <s v="B7B1D008-B193-4065-BAD6-62DC25910292"/>
    <n v="197500"/>
    <x v="36"/>
    <s v="LE167EU"/>
    <s v="LE16 7EU"/>
    <x v="1"/>
    <x v="0"/>
    <s v="F"/>
    <m/>
    <s v="31"/>
    <x v="2"/>
    <s v="GREAT BOWDEN"/>
    <s v="MARKET HARBOROUGH"/>
    <s v="HARBOROUGH"/>
    <s v="LEICESTERSHIRE"/>
    <s v="A"/>
    <s v="http://landregistry.data.gov.uk/data/ppi/transaction/B7B1D008-B193-4065-BAD6-62DC25910292/current"/>
  </r>
  <r>
    <s v="2E26A8FE-F000-41A3-8FA1-C9D37EFDDA38"/>
    <n v="267500"/>
    <x v="37"/>
    <s v="LE167EU"/>
    <s v="LE16 7EU"/>
    <x v="1"/>
    <x v="0"/>
    <s v="F"/>
    <m/>
    <s v="32"/>
    <x v="2"/>
    <s v="GREAT BOWDEN"/>
    <s v="MARKET HARBOROUGH"/>
    <s v="HARBOROUGH"/>
    <s v="LEICESTERSHIRE"/>
    <s v="A"/>
    <s v="http://landregistry.data.gov.uk/data/ppi/transaction/2E26A8FE-F000-41A3-8FA1-C9D37EFDDA38/current"/>
  </r>
  <r>
    <s v="DA33B343-CFA9-41F3-BA38-8FE3C323ED4D"/>
    <n v="294000"/>
    <x v="38"/>
    <s v="LE167EU"/>
    <s v="LE16 7EU"/>
    <x v="2"/>
    <x v="0"/>
    <s v="F"/>
    <m/>
    <s v="33"/>
    <x v="2"/>
    <s v="GREAT BOWDEN"/>
    <s v="MARKET HARBOROUGH"/>
    <s v="HARBOROUGH"/>
    <s v="LEICESTERSHIRE"/>
    <s v="A"/>
    <s v="http://landregistry.data.gov.uk/data/ppi/transaction/DA33B343-CFA9-41F3-BA38-8FE3C323ED4D/current"/>
  </r>
  <r>
    <s v="E3D7B063-0182-4E66-86A0-7C3B42662550"/>
    <n v="250000"/>
    <x v="39"/>
    <s v="LE167EU"/>
    <s v="LE16 7EU"/>
    <x v="1"/>
    <x v="0"/>
    <s v="F"/>
    <m/>
    <s v="35"/>
    <x v="2"/>
    <s v="GREAT BOWDEN"/>
    <s v="MARKET HARBOROUGH"/>
    <s v="HARBOROUGH"/>
    <s v="LEICESTERSHIRE"/>
    <s v="A"/>
    <s v="http://landregistry.data.gov.uk/data/ppi/transaction/E3D7B063-0182-4E66-86A0-7C3B42662550/current"/>
  </r>
  <r>
    <s v="7C8FF947-4A81-4219-9FA8-44A734439381"/>
    <n v="235000"/>
    <x v="40"/>
    <s v="LE167EU"/>
    <s v="LE16 7EU"/>
    <x v="0"/>
    <x v="0"/>
    <s v="F"/>
    <m/>
    <s v="35"/>
    <x v="2"/>
    <s v="GREAT BOWDEN"/>
    <s v="MARKET HARBOROUGH"/>
    <s v="HARBOROUGH"/>
    <s v="LEICESTERSHIRE"/>
    <s v="A"/>
    <s v="http://landregistry.data.gov.uk/data/ppi/transaction/7C8FF947-4A81-4219-9FA8-44A734439381/current"/>
  </r>
  <r>
    <s v="90D68414-97DD-4597-9744-A5A83332FF5E"/>
    <n v="247500"/>
    <x v="41"/>
    <s v="LE167EU"/>
    <s v="LE16 7EU"/>
    <x v="0"/>
    <x v="0"/>
    <s v="F"/>
    <m/>
    <s v="35"/>
    <x v="2"/>
    <s v="GREAT BOWDEN"/>
    <s v="MARKET HARBOROUGH"/>
    <s v="HARBOROUGH"/>
    <s v="LEICESTERSHIRE"/>
    <s v="A"/>
    <s v="http://landregistry.data.gov.uk/data/ppi/transaction/90D68414-97DD-4597-9744-A5A83332FF5E/current"/>
  </r>
  <r>
    <s v="3CF12F07-ACA4-470D-A9AD-FCE39B12BCAB"/>
    <n v="84000"/>
    <x v="19"/>
    <s v="LE167EU"/>
    <s v="LE16 7EU"/>
    <x v="1"/>
    <x v="0"/>
    <s v="F"/>
    <m/>
    <s v="35"/>
    <x v="2"/>
    <s v="GREAT BOWDEN"/>
    <s v="MARKET HARBOROUGH"/>
    <s v="HARBOROUGH"/>
    <s v="LEICESTERSHIRE"/>
    <s v="A"/>
    <s v="http://landregistry.data.gov.uk/data/ppi/transaction/3CF12F07-ACA4-470D-A9AD-FCE39B12BCAB/current"/>
  </r>
  <r>
    <s v="23ABE3FC-C397-436A-BA86-C747B0B519C4"/>
    <n v="305000"/>
    <x v="42"/>
    <s v="LE167EU"/>
    <s v="LE16 7EU"/>
    <x v="0"/>
    <x v="0"/>
    <s v="F"/>
    <m/>
    <s v="36"/>
    <x v="2"/>
    <s v="GREAT BOWDEN"/>
    <s v="MARKET HARBOROUGH"/>
    <s v="HARBOROUGH"/>
    <s v="LEICESTERSHIRE"/>
    <s v="A"/>
    <s v="http://landregistry.data.gov.uk/data/ppi/transaction/23ABE3FC-C397-436A-BA86-C747B0B519C4/current"/>
  </r>
  <r>
    <s v="0AB492D4-0B06-45AA-808F-0CAD63D7C3AB"/>
    <n v="195000"/>
    <x v="43"/>
    <s v="LE167EU"/>
    <s v="LE16 7EU"/>
    <x v="0"/>
    <x v="0"/>
    <s v="F"/>
    <m/>
    <s v="36"/>
    <x v="2"/>
    <s v="GREAT BOWDEN"/>
    <s v="MARKET HARBOROUGH"/>
    <s v="HARBOROUGH"/>
    <s v="LEICESTERSHIRE"/>
    <s v="A"/>
    <s v="http://landregistry.data.gov.uk/data/ppi/transaction/0AB492D4-0B06-45AA-808F-0CAD63D7C3AB/current"/>
  </r>
  <r>
    <s v="EEA5555E-6280-4ADD-9B4B-6C32FF6C1413"/>
    <n v="245000"/>
    <x v="44"/>
    <s v="LE167EU"/>
    <s v="LE16 7EU"/>
    <x v="0"/>
    <x v="1"/>
    <s v="F"/>
    <m/>
    <s v="38"/>
    <x v="2"/>
    <s v="GREAT BOWDEN"/>
    <s v="MARKET HARBOROUGH"/>
    <s v="HARBOROUGH"/>
    <s v="LEICESTERSHIRE"/>
    <s v="A"/>
    <s v="http://landregistry.data.gov.uk/data/ppi/transaction/EEA5555E-6280-4ADD-9B4B-6C32FF6C1413/current"/>
  </r>
  <r>
    <s v="D9B2F989-A365-48CA-A195-4C75DDE00BD2"/>
    <n v="299999"/>
    <x v="45"/>
    <s v="LE167EU"/>
    <s v="LE16 7EU"/>
    <x v="0"/>
    <x v="0"/>
    <s v="F"/>
    <m/>
    <s v="39B"/>
    <x v="2"/>
    <s v="GREAT BOWDEN"/>
    <s v="MARKET HARBOROUGH"/>
    <s v="HARBOROUGH"/>
    <s v="LEICESTERSHIRE"/>
    <s v="A"/>
    <s v="http://landregistry.data.gov.uk/data/ppi/transaction/D9B2F989-A365-48CA-A195-4C75DDE00BD2/current"/>
  </r>
  <r>
    <s v="BDC0BA04-9F7C-414F-933B-8EF3B8C81431"/>
    <n v="350000"/>
    <x v="46"/>
    <s v="LE167EU"/>
    <s v="LE16 7EU"/>
    <x v="2"/>
    <x v="0"/>
    <s v="F"/>
    <m/>
    <s v="43"/>
    <x v="2"/>
    <s v="GREAT BOWDEN"/>
    <s v="MARKET HARBOROUGH"/>
    <s v="HARBOROUGH"/>
    <s v="LEICESTERSHIRE"/>
    <s v="A"/>
    <s v="http://landregistry.data.gov.uk/data/ppi/transaction/BDC0BA04-9F7C-414F-933B-8EF3B8C81431/current"/>
  </r>
  <r>
    <s v="762D2555-401A-46A9-B42F-1DC9B446EFDB"/>
    <n v="675000"/>
    <x v="47"/>
    <s v="LE167EU"/>
    <s v="LE16 7EU"/>
    <x v="0"/>
    <x v="0"/>
    <s v="F"/>
    <m/>
    <s v="44"/>
    <x v="2"/>
    <s v="GREAT BOWDEN"/>
    <s v="MARKET HARBOROUGH"/>
    <s v="HARBOROUGH"/>
    <s v="LEICESTERSHIRE"/>
    <s v="A"/>
    <s v="http://landregistry.data.gov.uk/data/ppi/transaction/762D2555-401A-46A9-B42F-1DC9B446EFDB/current"/>
  </r>
  <r>
    <s v="7D786099-8F8C-4096-A12C-A7815DD206D5"/>
    <n v="220000"/>
    <x v="48"/>
    <s v="LE167EU"/>
    <s v="LE16 7EU"/>
    <x v="1"/>
    <x v="0"/>
    <s v="F"/>
    <m/>
    <s v="5"/>
    <x v="2"/>
    <s v="GREAT BOWDEN"/>
    <s v="MARKET HARBOROUGH"/>
    <s v="HARBOROUGH"/>
    <s v="LEICESTERSHIRE"/>
    <s v="A"/>
    <s v="http://landregistry.data.gov.uk/data/ppi/transaction/7D786099-8F8C-4096-A12C-A7815DD206D5/current"/>
  </r>
  <r>
    <s v="6DFB4A1E-BDFD-488F-8BDF-BFD466BE82C4"/>
    <n v="170000"/>
    <x v="49"/>
    <s v="LE167EU"/>
    <s v="LE16 7EU"/>
    <x v="1"/>
    <x v="0"/>
    <s v="F"/>
    <m/>
    <s v="5"/>
    <x v="2"/>
    <s v="GREAT BOWDEN"/>
    <s v="MARKET HARBOROUGH"/>
    <s v="HARBOROUGH"/>
    <s v="LEICESTERSHIRE"/>
    <s v="A"/>
    <s v="http://landregistry.data.gov.uk/data/ppi/transaction/6DFB4A1E-BDFD-488F-8BDF-BFD466BE82C4/current"/>
  </r>
  <r>
    <s v="E0A2407F-14B6-4A96-A355-4D5C6E8B32F9"/>
    <n v="94000"/>
    <x v="50"/>
    <s v="LE167EU"/>
    <s v="LE16 7EU"/>
    <x v="1"/>
    <x v="0"/>
    <s v="F"/>
    <m/>
    <s v="5"/>
    <x v="2"/>
    <s v="GREAT BOWDEN"/>
    <s v="MARKET HARBOROUGH"/>
    <s v="HARBOROUGH"/>
    <s v="LEICESTERSHIRE"/>
    <s v="A"/>
    <s v="http://landregistry.data.gov.uk/data/ppi/transaction/E0A2407F-14B6-4A96-A355-4D5C6E8B32F9/current"/>
  </r>
  <r>
    <s v="335E4899-BC58-4B1D-ADEA-31AC1097F8E0"/>
    <n v="72500"/>
    <x v="51"/>
    <s v="LE167EU"/>
    <s v="LE16 7EU"/>
    <x v="1"/>
    <x v="0"/>
    <s v="F"/>
    <m/>
    <s v="5"/>
    <x v="2"/>
    <s v="GREAT BOWDEN"/>
    <s v="MARKET HARBOROUGH"/>
    <s v="HARBOROUGH"/>
    <s v="LEICESTERSHIRE"/>
    <s v="A"/>
    <s v="http://landregistry.data.gov.uk/data/ppi/transaction/335E4899-BC58-4B1D-ADEA-31AC1097F8E0/current"/>
  </r>
  <r>
    <s v="9B89B774-169B-4E55-9141-8B123B9709CF"/>
    <n v="71000"/>
    <x v="52"/>
    <s v="LE167EU"/>
    <s v="LE16 7EU"/>
    <x v="1"/>
    <x v="0"/>
    <s v="F"/>
    <m/>
    <s v="5"/>
    <x v="2"/>
    <s v="GREAT BOWDEN"/>
    <s v="MARKET HARBOROUGH"/>
    <s v="HARBOROUGH"/>
    <s v="LEICESTERSHIRE"/>
    <s v="A"/>
    <s v="http://landregistry.data.gov.uk/data/ppi/transaction/9B89B774-169B-4E55-9141-8B123B9709CF/current"/>
  </r>
  <r>
    <s v="656543C9-5413-467E-A1DF-44C8EA676B0E"/>
    <n v="198000"/>
    <x v="53"/>
    <s v="LE167EU"/>
    <s v="LE16 7EU"/>
    <x v="1"/>
    <x v="0"/>
    <s v="F"/>
    <m/>
    <s v="6"/>
    <x v="2"/>
    <s v="GREAT BOWDEN"/>
    <s v="MARKET HARBOROUGH"/>
    <s v="HARBOROUGH"/>
    <s v="LEICESTERSHIRE"/>
    <s v="A"/>
    <s v="http://landregistry.data.gov.uk/data/ppi/transaction/656543C9-5413-467E-A1DF-44C8EA676B0E/current"/>
  </r>
  <r>
    <s v="CFD7C672-B854-4E3B-BEF8-C98EF73DBE8E"/>
    <n v="156000"/>
    <x v="54"/>
    <s v="LE167EU"/>
    <s v="LE16 7EU"/>
    <x v="1"/>
    <x v="0"/>
    <s v="F"/>
    <m/>
    <s v="6"/>
    <x v="2"/>
    <s v="GREAT BOWDEN"/>
    <s v="MARKET HARBOROUGH"/>
    <s v="HARBOROUGH"/>
    <s v="LEICESTERSHIRE"/>
    <s v="A"/>
    <s v="http://landregistry.data.gov.uk/data/ppi/transaction/CFD7C672-B854-4E3B-BEF8-C98EF73DBE8E/current"/>
  </r>
  <r>
    <s v="0967C7ED-2FAD-4295-809C-2F5324843414"/>
    <n v="56000"/>
    <x v="55"/>
    <s v="LE167EU"/>
    <s v="LE16 7EU"/>
    <x v="1"/>
    <x v="0"/>
    <s v="F"/>
    <m/>
    <s v="8"/>
    <x v="2"/>
    <s v="GREAT BOWDEN"/>
    <s v="MARKET HARBOROUGH"/>
    <s v="HARBOROUGH"/>
    <s v="LEICESTERSHIRE"/>
    <s v="A"/>
    <s v="http://landregistry.data.gov.uk/data/ppi/transaction/0967C7ED-2FAD-4295-809C-2F5324843414/current"/>
  </r>
  <r>
    <s v="4E48E349-4B46-4B44-BBA8-0FFF535B87DD"/>
    <n v="227000"/>
    <x v="56"/>
    <s v="LE167EU"/>
    <s v="LE16 7EU"/>
    <x v="2"/>
    <x v="0"/>
    <s v="F"/>
    <m/>
    <s v="9 AND 10"/>
    <x v="2"/>
    <s v="GREAT BOWDEN"/>
    <s v="MARKET HARBOROUGH"/>
    <s v="HARBOROUGH"/>
    <s v="LEICESTERSHIRE"/>
    <s v="A"/>
    <s v="http://landregistry.data.gov.uk/data/ppi/transaction/4E48E349-4B46-4B44-BBA8-0FFF535B87DD/current"/>
  </r>
  <r>
    <s v="61381A69-4690-4926-865F-8F944EBD6454"/>
    <n v="436500"/>
    <x v="57"/>
    <s v="LE167EU"/>
    <s v="LE16 7EU"/>
    <x v="3"/>
    <x v="1"/>
    <s v="L"/>
    <s v="FLAT 1"/>
    <s v="BISHOP'S HOUSE, 37"/>
    <x v="2"/>
    <s v="GREAT BOWDEN"/>
    <s v="MARKET HARBOROUGH"/>
    <s v="HARBOROUGH"/>
    <s v="LEICESTERSHIRE"/>
    <s v="A"/>
    <s v="http://landregistry.data.gov.uk/data/ppi/transaction/61381A69-4690-4926-865F-8F944EBD6454/current"/>
  </r>
  <r>
    <s v="2452D044-2229-4D0A-B419-C31F0910AA06"/>
    <n v="650000"/>
    <x v="58"/>
    <s v="LE167EU"/>
    <s v="LE16 7EU"/>
    <x v="0"/>
    <x v="0"/>
    <s v="F"/>
    <s v="FLAT 1"/>
    <s v="BISHOP'S HOUSE, 37"/>
    <x v="2"/>
    <s v="GREAT BOWDEN"/>
    <s v="MARKET HARBOROUGH"/>
    <s v="HARBOROUGH"/>
    <s v="LEICESTERSHIRE"/>
    <s v="A"/>
    <s v="http://landregistry.data.gov.uk/data/ppi/transaction/2452D044-2229-4D0A-B419-C31F0910AA06/current"/>
  </r>
  <r>
    <s v="20F9C28A-B92D-4DC9-956B-2A957155DD96"/>
    <n v="185000"/>
    <x v="59"/>
    <s v="LE167EU"/>
    <s v="LE16 7EU"/>
    <x v="3"/>
    <x v="1"/>
    <s v="L"/>
    <s v="FLAT 2"/>
    <s v="BISHOP'S HOUSE, 37"/>
    <x v="2"/>
    <s v="GREAT BOWDEN"/>
    <s v="MARKET HARBOROUGH"/>
    <s v="HARBOROUGH"/>
    <s v="LEICESTERSHIRE"/>
    <s v="A"/>
    <s v="http://landregistry.data.gov.uk/data/ppi/transaction/20F9C28A-B92D-4DC9-956B-2A957155DD96/current"/>
  </r>
  <r>
    <s v="697CC978-13D8-4B93-8316-FE750B850BD6"/>
    <n v="245000"/>
    <x v="60"/>
    <s v="LE167EU"/>
    <s v="LE16 7EU"/>
    <x v="3"/>
    <x v="1"/>
    <s v="L"/>
    <s v="FLAT 3"/>
    <s v="BISHOP'S HOUSE, 37"/>
    <x v="2"/>
    <s v="GREAT BOWDEN"/>
    <s v="MARKET HARBOROUGH"/>
    <s v="HARBOROUGH"/>
    <s v="LEICESTERSHIRE"/>
    <s v="A"/>
    <s v="http://landregistry.data.gov.uk/data/ppi/transaction/697CC978-13D8-4B93-8316-FE750B850BD6/current"/>
  </r>
  <r>
    <s v="7949740E-6052-45EE-9BF2-558C5952DFAA"/>
    <n v="180000"/>
    <x v="61"/>
    <s v="LE167EU"/>
    <s v="LE16 7EU"/>
    <x v="3"/>
    <x v="1"/>
    <s v="L"/>
    <s v="FLAT 4"/>
    <s v="BISHOP'S HOUSE, 37"/>
    <x v="2"/>
    <s v="GREAT BOWDEN"/>
    <s v="MARKET HARBOROUGH"/>
    <s v="HARBOROUGH"/>
    <s v="LEICESTERSHIRE"/>
    <s v="A"/>
    <s v="http://landregistry.data.gov.uk/data/ppi/transaction/7949740E-6052-45EE-9BF2-558C5952DFAA/current"/>
  </r>
  <r>
    <s v="3FC7D5EF-C6C7-4B0B-A3C3-B9478B0233AC"/>
    <n v="205000"/>
    <x v="62"/>
    <s v="LE167EU"/>
    <s v="LE16 7EU"/>
    <x v="3"/>
    <x v="0"/>
    <s v="L"/>
    <s v="FLAT 5"/>
    <s v="BISHOP'S HOUSE, 37"/>
    <x v="2"/>
    <s v="GREAT BOWDEN"/>
    <s v="MARKET HARBOROUGH"/>
    <s v="HARBOROUGH"/>
    <s v="LEICESTERSHIRE"/>
    <s v="A"/>
    <s v="http://landregistry.data.gov.uk/data/ppi/transaction/3FC7D5EF-C6C7-4B0B-A3C3-B9478B0233AC/current"/>
  </r>
  <r>
    <s v="7F0A2EA3-902D-452D-A9C1-00BB2A07A537"/>
    <n v="230000"/>
    <x v="63"/>
    <s v="LE167EU"/>
    <s v="LE16 7EU"/>
    <x v="3"/>
    <x v="1"/>
    <s v="L"/>
    <s v="FLAT 5"/>
    <s v="BISHOP'S HOUSE, 37"/>
    <x v="2"/>
    <s v="GREAT BOWDEN"/>
    <s v="MARKET HARBOROUGH"/>
    <s v="HARBOROUGH"/>
    <s v="LEICESTERSHIRE"/>
    <s v="A"/>
    <s v="http://landregistry.data.gov.uk/data/ppi/transaction/7F0A2EA3-902D-452D-A9C1-00BB2A07A537/current"/>
  </r>
  <r>
    <s v="D22DB099-7374-41B0-AB5A-69AFE931610D"/>
    <n v="143000"/>
    <x v="64"/>
    <s v="LE167EU"/>
    <s v="LE16 7EU"/>
    <x v="3"/>
    <x v="1"/>
    <s v="L"/>
    <s v="FLAT 6"/>
    <s v="BISHOP'S HOUSE, 37"/>
    <x v="2"/>
    <s v="GREAT BOWDEN"/>
    <s v="MARKET HARBOROUGH"/>
    <s v="HARBOROUGH"/>
    <s v="LEICESTERSHIRE"/>
    <s v="A"/>
    <s v="http://landregistry.data.gov.uk/data/ppi/transaction/D22DB099-7374-41B0-AB5A-69AFE931610D/current"/>
  </r>
  <r>
    <s v="3C372D21-2B10-4FBB-A8BA-C9C6EEF4EFE7"/>
    <n v="165000"/>
    <x v="65"/>
    <s v="LE167EU"/>
    <s v="LE16 7EU"/>
    <x v="3"/>
    <x v="1"/>
    <s v="L"/>
    <m/>
    <s v="GABLE COTTAGE, 37A"/>
    <x v="2"/>
    <s v="GREAT BOWDEN"/>
    <s v="MARKET HARBOROUGH"/>
    <s v="HARBOROUGH"/>
    <s v="LEICESTERSHIRE"/>
    <s v="A"/>
    <s v="http://landregistry.data.gov.uk/data/ppi/transaction/3C372D21-2B10-4FBB-A8BA-C9C6EEF4EFE7/current"/>
  </r>
  <r>
    <s v="30147DE6-9189-4032-B892-80F8E63F2F3A"/>
    <n v="340000"/>
    <x v="66"/>
    <s v="LE167EU"/>
    <s v="LE16 7EU"/>
    <x v="0"/>
    <x v="1"/>
    <s v="F"/>
    <m/>
    <s v="GENEVIEVE"/>
    <x v="2"/>
    <s v="GREAT BOWDEN"/>
    <s v="MARKET HARBOROUGH"/>
    <s v="HARBOROUGH"/>
    <s v="LEICESTERSHIRE"/>
    <s v="A"/>
    <s v="http://landregistry.data.gov.uk/data/ppi/transaction/30147DE6-9189-4032-B892-80F8E63F2F3A/current"/>
  </r>
  <r>
    <s v="EFE8434B-CD71-41FC-9673-3478F126BD93"/>
    <n v="235000"/>
    <x v="67"/>
    <s v="LE167EU"/>
    <s v="LE16 7EU"/>
    <x v="0"/>
    <x v="0"/>
    <s v="F"/>
    <m/>
    <s v="THE STABLES, 39C"/>
    <x v="2"/>
    <s v="GREAT BOWDEN"/>
    <s v="MARKET HARBOROUGH"/>
    <s v="HARBOROUGH"/>
    <s v="LEICESTERSHIRE"/>
    <s v="A"/>
    <s v="http://landregistry.data.gov.uk/data/ppi/transaction/EFE8434B-CD71-41FC-9673-3478F126BD93/current"/>
  </r>
  <r>
    <s v="3B51A0C9-22CD-4336-8085-1C3D3E26B88B"/>
    <n v="235000"/>
    <x v="68"/>
    <s v="LE167EU"/>
    <s v="LE16 7EU"/>
    <x v="0"/>
    <x v="0"/>
    <s v="F"/>
    <m/>
    <s v="THE STABLES, 39C"/>
    <x v="2"/>
    <s v="GREAT BOWDEN"/>
    <s v="MARKET HARBOROUGH"/>
    <s v="HARBOROUGH"/>
    <s v="LEICESTERSHIRE"/>
    <s v="A"/>
    <s v="http://landregistry.data.gov.uk/data/ppi/transaction/3B51A0C9-22CD-4336-8085-1C3D3E26B88B/current"/>
  </r>
  <r>
    <s v="ECACA950-2008-47C1-843B-D6DF7B438FDF"/>
    <n v="425000"/>
    <x v="69"/>
    <s v="LE167EU"/>
    <s v="LE16 7EU"/>
    <x v="0"/>
    <x v="0"/>
    <s v="F"/>
    <m/>
    <s v="TURNER HOUSE"/>
    <x v="2"/>
    <s v="GREAT BOWDEN"/>
    <s v="MARKET HARBOROUGH"/>
    <s v="HARBOROUGH"/>
    <s v="LEICESTERSHIRE"/>
    <s v="A"/>
    <s v="http://landregistry.data.gov.uk/data/ppi/transaction/ECACA950-2008-47C1-843B-D6DF7B438FDF/current"/>
  </r>
  <r>
    <s v="07C6F978-0B7C-4E8A-B3FE-EE0EE1B1D85C"/>
    <n v="187500"/>
    <x v="70"/>
    <s v="LE167EU"/>
    <s v="LE16 7EU"/>
    <x v="1"/>
    <x v="0"/>
    <s v="F"/>
    <m/>
    <s v="11"/>
    <x v="2"/>
    <s v="GREAT BOWDEN"/>
    <s v="MARKET HARBOROUGH"/>
    <s v="HARBOROUGH"/>
    <s v="LEICESTERSHIRE"/>
    <s v="A"/>
    <s v="http://landregistry.data.gov.uk/data/ppi/transaction/07C6F978-0B7C-4E8A-B3FE-EE0EE1B1D85C/current"/>
  </r>
  <r>
    <s v="AA2E5D7B-8404-4E19-B8D0-A7A9A6C7179E"/>
    <n v="131000"/>
    <x v="71"/>
    <s v="LE167EX"/>
    <s v="LE16 7EX"/>
    <x v="0"/>
    <x v="0"/>
    <s v="F"/>
    <m/>
    <s v="1"/>
    <x v="3"/>
    <s v="GREAT BOWDEN"/>
    <s v="MARKET HARBOROUGH"/>
    <s v="HARBOROUGH"/>
    <s v="LEICESTERSHIRE"/>
    <s v="A"/>
    <s v="http://landregistry.data.gov.uk/data/ppi/transaction/AA2E5D7B-8404-4E19-B8D0-A7A9A6C7179E/current"/>
  </r>
  <r>
    <s v="A1310B4B-5925-41D7-A23C-EEB17A06AF93"/>
    <n v="140000"/>
    <x v="72"/>
    <s v="LE167EX"/>
    <s v="LE16 7EX"/>
    <x v="0"/>
    <x v="0"/>
    <s v="F"/>
    <m/>
    <s v="1"/>
    <x v="3"/>
    <s v="GREAT BOWDEN"/>
    <s v="MARKET HARBOROUGH"/>
    <s v="HARBOROUGH"/>
    <s v="LEICESTERSHIRE"/>
    <s v="A"/>
    <s v="http://landregistry.data.gov.uk/data/ppi/transaction/A1310B4B-5925-41D7-A23C-EEB17A06AF93/current"/>
  </r>
  <r>
    <s v="924A3363-F5E8-4248-80E4-87DC7860B630"/>
    <n v="88000"/>
    <x v="73"/>
    <s v="LE167EY"/>
    <s v="LE16 7EY"/>
    <x v="2"/>
    <x v="0"/>
    <s v="F"/>
    <m/>
    <s v="1"/>
    <x v="4"/>
    <s v="GREAT BOWDEN"/>
    <s v="MARKET HARBOROUGH"/>
    <s v="HARBOROUGH"/>
    <s v="LEICESTERSHIRE"/>
    <s v="A"/>
    <s v="http://landregistry.data.gov.uk/data/ppi/transaction/924A3363-F5E8-4248-80E4-87DC7860B630/current"/>
  </r>
  <r>
    <s v="034BF5B6-5F2A-4226-8E68-1AE47518A960"/>
    <n v="40500"/>
    <x v="74"/>
    <s v="LE167EY"/>
    <s v="LE16 7EY"/>
    <x v="2"/>
    <x v="0"/>
    <s v="F"/>
    <m/>
    <s v="1"/>
    <x v="4"/>
    <s v="GREAT BOWDEN"/>
    <s v="MARKET HARBOROUGH"/>
    <s v="HARBOROUGH"/>
    <s v="LEICESTERSHIRE"/>
    <s v="A"/>
    <s v="http://landregistry.data.gov.uk/data/ppi/transaction/034BF5B6-5F2A-4226-8E68-1AE47518A960/current"/>
  </r>
  <r>
    <s v="50BD0F4A-09A1-4865-B5F2-4C22AC6F9A34"/>
    <n v="250000"/>
    <x v="75"/>
    <s v="LE167EY"/>
    <s v="LE16 7EY"/>
    <x v="2"/>
    <x v="0"/>
    <s v="F"/>
    <m/>
    <s v="18"/>
    <x v="4"/>
    <s v="GREAT BOWDEN"/>
    <s v="MARKET HARBOROUGH"/>
    <s v="HARBOROUGH"/>
    <s v="LEICESTERSHIRE"/>
    <s v="A"/>
    <s v="http://landregistry.data.gov.uk/data/ppi/transaction/50BD0F4A-09A1-4865-B5F2-4C22AC6F9A34/current"/>
  </r>
  <r>
    <s v="947FC781-6790-40FF-BDBC-5A3B9596532A"/>
    <n v="188500"/>
    <x v="76"/>
    <s v="LE167EY"/>
    <s v="LE16 7EY"/>
    <x v="2"/>
    <x v="0"/>
    <s v="F"/>
    <m/>
    <s v="18"/>
    <x v="4"/>
    <s v="GREAT BOWDEN"/>
    <s v="MARKET HARBOROUGH"/>
    <s v="HARBOROUGH"/>
    <s v="LEICESTERSHIRE"/>
    <s v="A"/>
    <s v="http://landregistry.data.gov.uk/data/ppi/transaction/947FC781-6790-40FF-BDBC-5A3B9596532A/current"/>
  </r>
  <r>
    <s v="B4921DFE-59EE-487D-BFBD-61118C73CE4B"/>
    <n v="147000"/>
    <x v="77"/>
    <s v="LE167EY"/>
    <s v="LE16 7EY"/>
    <x v="2"/>
    <x v="0"/>
    <s v="F"/>
    <m/>
    <s v="18"/>
    <x v="4"/>
    <s v="GREAT BOWDEN"/>
    <s v="MARKET HARBOROUGH"/>
    <s v="HARBOROUGH"/>
    <s v="LEICESTERSHIRE"/>
    <s v="A"/>
    <s v="http://landregistry.data.gov.uk/data/ppi/transaction/B4921DFE-59EE-487D-BFBD-61118C73CE4B/current"/>
  </r>
  <r>
    <s v="010A0984-3A1C-4173-A53D-FA8BD71B0A15"/>
    <n v="250000"/>
    <x v="78"/>
    <s v="LE167EY"/>
    <s v="LE16 7EY"/>
    <x v="2"/>
    <x v="0"/>
    <s v="F"/>
    <m/>
    <s v="20"/>
    <x v="4"/>
    <s v="GREAT BOWDEN"/>
    <s v="MARKET HARBOROUGH"/>
    <s v="HARBOROUGH"/>
    <s v="LEICESTERSHIRE"/>
    <s v="A"/>
    <s v="http://landregistry.data.gov.uk/data/ppi/transaction/010A0984-3A1C-4173-A53D-FA8BD71B0A15/current"/>
  </r>
  <r>
    <s v="20448C72-6A5A-4CF3-8CB3-8A652FF4A32E"/>
    <n v="207000"/>
    <x v="79"/>
    <s v="LE167EY"/>
    <s v="LE16 7EY"/>
    <x v="1"/>
    <x v="0"/>
    <s v="F"/>
    <m/>
    <s v="20"/>
    <x v="4"/>
    <s v="GREAT BOWDEN"/>
    <s v="MARKET HARBOROUGH"/>
    <s v="HARBOROUGH"/>
    <s v="LEICESTERSHIRE"/>
    <s v="A"/>
    <s v="http://landregistry.data.gov.uk/data/ppi/transaction/20448C72-6A5A-4CF3-8CB3-8A652FF4A32E/current"/>
  </r>
  <r>
    <s v="6F12C04A-6326-4F70-AD59-57F463F7A6DD"/>
    <n v="249500"/>
    <x v="80"/>
    <s v="LE167EY"/>
    <s v="LE16 7EY"/>
    <x v="0"/>
    <x v="0"/>
    <s v="F"/>
    <m/>
    <s v="24"/>
    <x v="4"/>
    <s v="GREAT BOWDEN"/>
    <s v="MARKET HARBOROUGH"/>
    <s v="HARBOROUGH"/>
    <s v="LEICESTERSHIRE"/>
    <s v="A"/>
    <s v="http://landregistry.data.gov.uk/data/ppi/transaction/6F12C04A-6326-4F70-AD59-57F463F7A6DD/current"/>
  </r>
  <r>
    <s v="0ABC610B-F652-42DD-BB73-C31389BCBAA3"/>
    <n v="660000"/>
    <x v="81"/>
    <s v="LE167EY"/>
    <s v="LE16 7EY"/>
    <x v="0"/>
    <x v="0"/>
    <s v="F"/>
    <m/>
    <s v="27"/>
    <x v="4"/>
    <s v="GREAT BOWDEN"/>
    <s v="MARKET HARBOROUGH"/>
    <s v="HARBOROUGH"/>
    <s v="LEICESTERSHIRE"/>
    <s v="A"/>
    <s v="http://landregistry.data.gov.uk/data/ppi/transaction/0ABC610B-F652-42DD-BB73-C31389BCBAA3/current"/>
  </r>
  <r>
    <s v="3D32901E-75E4-48FC-859D-4606960EEAE0"/>
    <n v="405000"/>
    <x v="82"/>
    <s v="LE167EY"/>
    <s v="LE16 7EY"/>
    <x v="2"/>
    <x v="0"/>
    <s v="F"/>
    <m/>
    <s v="27"/>
    <x v="4"/>
    <s v="GREAT BOWDEN"/>
    <s v="MARKET HARBOROUGH"/>
    <s v="HARBOROUGH"/>
    <s v="LEICESTERSHIRE"/>
    <s v="A"/>
    <s v="http://landregistry.data.gov.uk/data/ppi/transaction/3D32901E-75E4-48FC-859D-4606960EEAE0/current"/>
  </r>
  <r>
    <s v="B00555CF-3155-4774-B113-6E465262E95C"/>
    <n v="330000"/>
    <x v="83"/>
    <s v="LE167EY"/>
    <s v="LE16 7EY"/>
    <x v="2"/>
    <x v="0"/>
    <s v="F"/>
    <m/>
    <s v="27"/>
    <x v="4"/>
    <s v="GREAT BOWDEN"/>
    <s v="MARKET HARBOROUGH"/>
    <s v="HARBOROUGH"/>
    <s v="LEICESTERSHIRE"/>
    <s v="A"/>
    <s v="http://landregistry.data.gov.uk/data/ppi/transaction/B00555CF-3155-4774-B113-6E465262E95C/current"/>
  </r>
  <r>
    <s v="36445B60-F5F3-4CBF-8C1B-5807666F9DC0"/>
    <n v="183800"/>
    <x v="84"/>
    <s v="LE167EY"/>
    <s v="LE16 7EY"/>
    <x v="0"/>
    <x v="0"/>
    <s v="F"/>
    <m/>
    <s v="30"/>
    <x v="4"/>
    <s v="GREAT BOWDEN"/>
    <s v="MARKET HARBOROUGH"/>
    <s v="HARBOROUGH"/>
    <s v="LEICESTERSHIRE"/>
    <s v="A"/>
    <s v="http://landregistry.data.gov.uk/data/ppi/transaction/36445B60-F5F3-4CBF-8C1B-5807666F9DC0/current"/>
  </r>
  <r>
    <s v="72287F07-A20A-442D-9974-5EBA3C4B7695"/>
    <n v="330000"/>
    <x v="85"/>
    <s v="LE167EY"/>
    <s v="LE16 7EY"/>
    <x v="0"/>
    <x v="0"/>
    <s v="F"/>
    <m/>
    <s v="31"/>
    <x v="4"/>
    <s v="GREAT BOWDEN"/>
    <s v="MARKET HARBOROUGH"/>
    <s v="HARBOROUGH"/>
    <s v="LEICESTERSHIRE"/>
    <s v="A"/>
    <s v="http://landregistry.data.gov.uk/data/ppi/transaction/72287F07-A20A-442D-9974-5EBA3C4B7695/current"/>
  </r>
  <r>
    <s v="02073006-882E-417D-B97C-BA322C189C78"/>
    <n v="294000"/>
    <x v="86"/>
    <s v="LE167EY"/>
    <s v="LE16 7EY"/>
    <x v="0"/>
    <x v="0"/>
    <s v="F"/>
    <m/>
    <s v="31"/>
    <x v="4"/>
    <s v="GREAT BOWDEN"/>
    <s v="MARKET HARBOROUGH"/>
    <s v="HARBOROUGH"/>
    <s v="LEICESTERSHIRE"/>
    <s v="A"/>
    <s v="http://landregistry.data.gov.uk/data/ppi/transaction/02073006-882E-417D-B97C-BA322C189C78/current"/>
  </r>
  <r>
    <s v="9F6DFA9E-4D4F-4C17-8436-4B2F183E6046"/>
    <n v="122000"/>
    <x v="87"/>
    <s v="LE167EY"/>
    <s v="LE16 7EY"/>
    <x v="0"/>
    <x v="0"/>
    <s v="F"/>
    <m/>
    <s v="31"/>
    <x v="4"/>
    <s v="GREAT BOWDEN"/>
    <s v="MARKET HARBOROUGH"/>
    <s v="HARBOROUGH"/>
    <s v="LEICESTERSHIRE"/>
    <s v="A"/>
    <s v="http://landregistry.data.gov.uk/data/ppi/transaction/9F6DFA9E-4D4F-4C17-8436-4B2F183E6046/current"/>
  </r>
  <r>
    <s v="3DB8F786-9A03-4770-A43F-3237D84D4603"/>
    <n v="215000"/>
    <x v="88"/>
    <s v="LE167EY"/>
    <s v="LE16 7EY"/>
    <x v="2"/>
    <x v="0"/>
    <s v="F"/>
    <m/>
    <s v="32"/>
    <x v="4"/>
    <s v="GREAT BOWDEN"/>
    <s v="MARKET HARBOROUGH"/>
    <s v="HARBOROUGH"/>
    <s v="LEICESTERSHIRE"/>
    <s v="A"/>
    <s v="http://landregistry.data.gov.uk/data/ppi/transaction/3DB8F786-9A03-4770-A43F-3237D84D4603/current"/>
  </r>
  <r>
    <s v="EAE46E1C-77E8-4811-AA75-BD81BEC663D9"/>
    <n v="434000"/>
    <x v="89"/>
    <s v="LE167EY"/>
    <s v="LE16 7EY"/>
    <x v="0"/>
    <x v="0"/>
    <s v="F"/>
    <m/>
    <s v="33"/>
    <x v="4"/>
    <s v="GREAT BOWDEN"/>
    <s v="MARKET HARBOROUGH"/>
    <s v="HARBOROUGH"/>
    <s v="LEICESTERSHIRE"/>
    <s v="A"/>
    <s v="http://landregistry.data.gov.uk/data/ppi/transaction/EAE46E1C-77E8-4811-AA75-BD81BEC663D9/current"/>
  </r>
  <r>
    <s v="58FBB6EC-D87B-403B-88F0-5ACE5BD36687"/>
    <n v="450000"/>
    <x v="90"/>
    <s v="LE167EY"/>
    <s v="LE16 7EY"/>
    <x v="0"/>
    <x v="0"/>
    <s v="F"/>
    <m/>
    <s v="33"/>
    <x v="4"/>
    <s v="GREAT BOWDEN"/>
    <s v="MARKET HARBOROUGH"/>
    <s v="HARBOROUGH"/>
    <s v="LEICESTERSHIRE"/>
    <s v="A"/>
    <s v="http://landregistry.data.gov.uk/data/ppi/transaction/58FBB6EC-D87B-403B-88F0-5ACE5BD36687/current"/>
  </r>
  <r>
    <s v="A8684405-10FD-40A6-808C-84A6ACC62A47"/>
    <n v="335000"/>
    <x v="91"/>
    <s v="LE167EY"/>
    <s v="LE16 7EY"/>
    <x v="0"/>
    <x v="0"/>
    <s v="F"/>
    <m/>
    <s v="33"/>
    <x v="4"/>
    <s v="GREAT BOWDEN"/>
    <s v="MARKET HARBOROUGH"/>
    <s v="HARBOROUGH"/>
    <s v="LEICESTERSHIRE"/>
    <s v="A"/>
    <s v="http://landregistry.data.gov.uk/data/ppi/transaction/A8684405-10FD-40A6-808C-84A6ACC62A47/current"/>
  </r>
  <r>
    <s v="928F857C-8895-4BE4-99C4-AADD4D0D3DA0"/>
    <n v="100000"/>
    <x v="92"/>
    <s v="LE167EY"/>
    <s v="LE16 7EY"/>
    <x v="0"/>
    <x v="0"/>
    <s v="F"/>
    <m/>
    <s v="36"/>
    <x v="4"/>
    <s v="GREAT BOWDEN"/>
    <s v="MARKET HARBOROUGH"/>
    <s v="HARBOROUGH"/>
    <s v="LEICESTERSHIRE"/>
    <s v="A"/>
    <s v="http://landregistry.data.gov.uk/data/ppi/transaction/928F857C-8895-4BE4-99C4-AADD4D0D3DA0/current"/>
  </r>
  <r>
    <s v="A251234C-F563-48D7-8A12-70571BC63A3C"/>
    <n v="249950"/>
    <x v="93"/>
    <s v="LE167EY"/>
    <s v="LE16 7EY"/>
    <x v="2"/>
    <x v="0"/>
    <s v="F"/>
    <m/>
    <s v="37"/>
    <x v="4"/>
    <s v="GREAT BOWDEN"/>
    <s v="MARKET HARBOROUGH"/>
    <s v="HARBOROUGH"/>
    <s v="LEICESTERSHIRE"/>
    <s v="A"/>
    <s v="http://landregistry.data.gov.uk/data/ppi/transaction/A251234C-F563-48D7-8A12-70571BC63A3C/current"/>
  </r>
  <r>
    <s v="D4AEB23D-BA7B-45C3-B72C-B1429034A87A"/>
    <n v="425000"/>
    <x v="21"/>
    <s v="LE167EY"/>
    <s v="LE16 7EY"/>
    <x v="0"/>
    <x v="0"/>
    <s v="F"/>
    <m/>
    <s v="38"/>
    <x v="4"/>
    <s v="GREAT BOWDEN"/>
    <s v="MARKET HARBOROUGH"/>
    <s v="HARBOROUGH"/>
    <s v="LEICESTERSHIRE"/>
    <s v="A"/>
    <s v="http://landregistry.data.gov.uk/data/ppi/transaction/D4AEB23D-BA7B-45C3-B72C-B1429034A87A/current"/>
  </r>
  <r>
    <s v="D80749B1-9F5B-4338-B2ED-942505F12601"/>
    <n v="165000"/>
    <x v="94"/>
    <s v="LE167EY"/>
    <s v="LE16 7EY"/>
    <x v="0"/>
    <x v="0"/>
    <s v="F"/>
    <m/>
    <s v="38"/>
    <x v="4"/>
    <s v="GREAT BOWDEN"/>
    <s v="MARKET HARBOROUGH"/>
    <s v="HARBOROUGH"/>
    <s v="LEICESTERSHIRE"/>
    <s v="A"/>
    <s v="http://landregistry.data.gov.uk/data/ppi/transaction/D80749B1-9F5B-4338-B2ED-942505F12601/current"/>
  </r>
  <r>
    <s v="68526123-9B07-4CB9-93FB-54A1B02611D4"/>
    <n v="249999"/>
    <x v="95"/>
    <s v="LE167EY"/>
    <s v="LE16 7EY"/>
    <x v="0"/>
    <x v="0"/>
    <s v="F"/>
    <m/>
    <s v="39"/>
    <x v="4"/>
    <s v="GREAT BOWDEN"/>
    <s v="MARKET HARBOROUGH"/>
    <s v="HARBOROUGH"/>
    <s v="LEICESTERSHIRE"/>
    <s v="A"/>
    <s v="http://landregistry.data.gov.uk/data/ppi/transaction/68526123-9B07-4CB9-93FB-54A1B02611D4/current"/>
  </r>
  <r>
    <s v="9C008A1E-8B00-40FB-B732-AF9044D3895A"/>
    <n v="122499"/>
    <x v="72"/>
    <s v="LE167EY"/>
    <s v="LE16 7EY"/>
    <x v="0"/>
    <x v="0"/>
    <s v="F"/>
    <m/>
    <s v="39"/>
    <x v="4"/>
    <s v="GREAT BOWDEN"/>
    <s v="MARKET HARBOROUGH"/>
    <s v="HARBOROUGH"/>
    <s v="LEICESTERSHIRE"/>
    <s v="A"/>
    <s v="http://landregistry.data.gov.uk/data/ppi/transaction/9C008A1E-8B00-40FB-B732-AF9044D3895A/current"/>
  </r>
  <r>
    <s v="0D18578A-D5AE-40F7-BBBC-7F50CA9E2F63"/>
    <n v="126000"/>
    <x v="96"/>
    <s v="LE167EY"/>
    <s v="LE16 7EY"/>
    <x v="0"/>
    <x v="0"/>
    <s v="F"/>
    <m/>
    <s v="4"/>
    <x v="4"/>
    <s v="GREAT BOWDEN"/>
    <s v="MARKET HARBOROUGH"/>
    <s v="HARBOROUGH"/>
    <s v="LEICESTERSHIRE"/>
    <s v="A"/>
    <s v="http://landregistry.data.gov.uk/data/ppi/transaction/0D18578A-D5AE-40F7-BBBC-7F50CA9E2F63/current"/>
  </r>
  <r>
    <s v="5F305F0C-DA5B-4CCB-BA88-BD9CB8A064AE"/>
    <n v="305000"/>
    <x v="97"/>
    <s v="LE167EY"/>
    <s v="LE16 7EY"/>
    <x v="0"/>
    <x v="0"/>
    <s v="F"/>
    <m/>
    <s v="42"/>
    <x v="4"/>
    <s v="GREAT BOWDEN"/>
    <s v="MARKET HARBOROUGH"/>
    <s v="HARBOROUGH"/>
    <s v="LEICESTERSHIRE"/>
    <s v="A"/>
    <s v="http://landregistry.data.gov.uk/data/ppi/transaction/5F305F0C-DA5B-4CCB-BA88-BD9CB8A064AE/current"/>
  </r>
  <r>
    <s v="6710236D-F40E-4714-AB29-9033DD4F78E9"/>
    <n v="382500"/>
    <x v="98"/>
    <s v="LE167EY"/>
    <s v="LE16 7EY"/>
    <x v="2"/>
    <x v="0"/>
    <s v="F"/>
    <m/>
    <s v="45"/>
    <x v="4"/>
    <s v="GREAT BOWDEN"/>
    <s v="MARKET HARBOROUGH"/>
    <s v="HARBOROUGH"/>
    <s v="LEICESTERSHIRE"/>
    <s v="A"/>
    <s v="http://landregistry.data.gov.uk/data/ppi/transaction/6710236D-F40E-4714-AB29-9033DD4F78E9/current"/>
  </r>
  <r>
    <s v="238D430D-D8CC-4D84-9042-85BDA2C6795B"/>
    <n v="318500"/>
    <x v="99"/>
    <s v="LE167EY"/>
    <s v="LE16 7EY"/>
    <x v="2"/>
    <x v="0"/>
    <s v="F"/>
    <m/>
    <s v="5"/>
    <x v="4"/>
    <s v="GREAT BOWDEN"/>
    <s v="MARKET HARBOROUGH"/>
    <s v="HARBOROUGH"/>
    <s v="LEICESTERSHIRE"/>
    <s v="A"/>
    <s v="http://landregistry.data.gov.uk/data/ppi/transaction/238D430D-D8CC-4D84-9042-85BDA2C6795B/current"/>
  </r>
  <r>
    <s v="D9FE3ADC-B0C1-49D1-8864-FBDACDA09B7C"/>
    <n v="118000"/>
    <x v="100"/>
    <s v="LE167EY"/>
    <s v="LE16 7EY"/>
    <x v="2"/>
    <x v="0"/>
    <s v="F"/>
    <m/>
    <s v="5"/>
    <x v="4"/>
    <s v="GREAT BOWDEN"/>
    <s v="MARKET HARBOROUGH"/>
    <s v="HARBOROUGH"/>
    <s v="LEICESTERSHIRE"/>
    <s v="A"/>
    <s v="http://landregistry.data.gov.uk/data/ppi/transaction/D9FE3ADC-B0C1-49D1-8864-FBDACDA09B7C/current"/>
  </r>
  <r>
    <s v="A7BC0834-1912-4B1C-9363-2D13E0E6C047"/>
    <n v="620000"/>
    <x v="101"/>
    <s v="LE167EY"/>
    <s v="LE16 7EY"/>
    <x v="0"/>
    <x v="0"/>
    <s v="F"/>
    <m/>
    <s v="56"/>
    <x v="4"/>
    <s v="GREAT BOWDEN"/>
    <s v="MARKET HARBOROUGH"/>
    <s v="HARBOROUGH"/>
    <s v="LEICESTERSHIRE"/>
    <s v="A"/>
    <s v="http://landregistry.data.gov.uk/data/ppi/transaction/A7BC0834-1912-4B1C-9363-2D13E0E6C047/current"/>
  </r>
  <r>
    <s v="CBE90E38-D6A4-4496-B6E3-C1DBBC44FFDB"/>
    <n v="510000"/>
    <x v="102"/>
    <s v="LE167EY"/>
    <s v="LE16 7EY"/>
    <x v="0"/>
    <x v="0"/>
    <s v="F"/>
    <m/>
    <s v="56"/>
    <x v="4"/>
    <s v="GREAT BOWDEN"/>
    <s v="MARKET HARBOROUGH"/>
    <s v="HARBOROUGH"/>
    <s v="LEICESTERSHIRE"/>
    <s v="A"/>
    <s v="http://landregistry.data.gov.uk/data/ppi/transaction/CBE90E38-D6A4-4496-B6E3-C1DBBC44FFDB/current"/>
  </r>
  <r>
    <s v="713800D2-20E9-4135-8570-1CFE54B6F3B8"/>
    <n v="100000"/>
    <x v="103"/>
    <s v="LE167EY"/>
    <s v="LE16 7EY"/>
    <x v="0"/>
    <x v="0"/>
    <s v="F"/>
    <m/>
    <s v="56"/>
    <x v="4"/>
    <s v="GREAT BOWDEN"/>
    <s v="MARKET HARBOROUGH"/>
    <s v="HARBOROUGH"/>
    <s v="LEICESTERSHIRE"/>
    <s v="A"/>
    <s v="http://landregistry.data.gov.uk/data/ppi/transaction/713800D2-20E9-4135-8570-1CFE54B6F3B8/current"/>
  </r>
  <r>
    <s v="53F85DBC-165E-4298-B695-0762F9500FE9"/>
    <n v="218400"/>
    <x v="104"/>
    <s v="LE167EY"/>
    <s v="LE16 7EY"/>
    <x v="0"/>
    <x v="0"/>
    <s v="F"/>
    <m/>
    <s v="59"/>
    <x v="4"/>
    <s v="GREAT BOWDEN"/>
    <s v="MARKET HARBOROUGH"/>
    <s v="HARBOROUGH"/>
    <s v="LEICESTERSHIRE"/>
    <s v="A"/>
    <s v="http://landregistry.data.gov.uk/data/ppi/transaction/53F85DBC-165E-4298-B695-0762F9500FE9/current"/>
  </r>
  <r>
    <s v="0080487B-2CA9-414C-9C7D-E83AE9FF00A3"/>
    <n v="137000"/>
    <x v="105"/>
    <s v="LE167EY"/>
    <s v="LE16 7EY"/>
    <x v="0"/>
    <x v="0"/>
    <s v="F"/>
    <m/>
    <s v="61"/>
    <x v="4"/>
    <s v="GREAT BOWDEN"/>
    <s v="MARKET HARBOROUGH"/>
    <s v="HARBOROUGH"/>
    <s v="LEICESTERSHIRE"/>
    <s v="A"/>
    <s v="http://landregistry.data.gov.uk/data/ppi/transaction/0080487B-2CA9-414C-9C7D-E83AE9FF00A3/current"/>
  </r>
  <r>
    <s v="0D6C943F-B0CF-427C-B16A-65B15B1BA765"/>
    <n v="375000"/>
    <x v="106"/>
    <s v="LE167EY"/>
    <s v="LE16 7EY"/>
    <x v="0"/>
    <x v="0"/>
    <s v="F"/>
    <m/>
    <s v="8"/>
    <x v="4"/>
    <s v="GREAT BOWDEN"/>
    <s v="MARKET HARBOROUGH"/>
    <s v="HARBOROUGH"/>
    <s v="LEICESTERSHIRE"/>
    <s v="A"/>
    <s v="http://landregistry.data.gov.uk/data/ppi/transaction/0D6C943F-B0CF-427C-B16A-65B15B1BA765/current"/>
  </r>
  <r>
    <s v="A97230A4-3599-405D-8158-3690C2BE3D6F"/>
    <n v="345000"/>
    <x v="107"/>
    <s v="LE167EY"/>
    <s v="LE16 7EY"/>
    <x v="0"/>
    <x v="0"/>
    <s v="F"/>
    <m/>
    <s v="8"/>
    <x v="4"/>
    <s v="GREAT BOWDEN"/>
    <s v="MARKET HARBOROUGH"/>
    <s v="HARBOROUGH"/>
    <s v="LEICESTERSHIRE"/>
    <s v="A"/>
    <s v="http://landregistry.data.gov.uk/data/ppi/transaction/A97230A4-3599-405D-8158-3690C2BE3D6F/current"/>
  </r>
  <r>
    <s v="686CB8B8-0AD3-4018-A67F-C1F1DE42D2D3"/>
    <n v="105000"/>
    <x v="108"/>
    <s v="LE167EY"/>
    <s v="LE16 7EY"/>
    <x v="1"/>
    <x v="0"/>
    <s v="F"/>
    <m/>
    <s v="1"/>
    <x v="4"/>
    <s v="GREAT BOWDEN"/>
    <s v="MARKET HARBOROUGH"/>
    <s v="HARBOROUGH"/>
    <s v="LEICESTERSHIRE"/>
    <s v="A"/>
    <s v="http://landregistry.data.gov.uk/data/ppi/transaction/686CB8B8-0AD3-4018-A67F-C1F1DE42D2D3/current"/>
  </r>
  <r>
    <s v="4E275676-46F8-4014-9B52-2F3AC61B8DE7"/>
    <n v="240000"/>
    <x v="109"/>
    <s v="LE167EZ"/>
    <s v="LE16 7EZ"/>
    <x v="1"/>
    <x v="0"/>
    <s v="F"/>
    <m/>
    <s v="12"/>
    <x v="5"/>
    <s v="GREAT BOWDEN"/>
    <s v="MARKET HARBOROUGH"/>
    <s v="HARBOROUGH"/>
    <s v="LEICESTERSHIRE"/>
    <s v="A"/>
    <s v="http://landregistry.data.gov.uk/data/ppi/transaction/4E275676-46F8-4014-9B52-2F3AC61B8DE7/current"/>
  </r>
  <r>
    <s v="DB9AAAD3-726B-428D-AD8D-743C4407A310"/>
    <n v="830000"/>
    <x v="110"/>
    <s v="LE167EZ"/>
    <s v="LE16 7EZ"/>
    <x v="0"/>
    <x v="0"/>
    <s v="F"/>
    <m/>
    <s v="18"/>
    <x v="5"/>
    <s v="GREAT BOWDEN"/>
    <s v="MARKET HARBOROUGH"/>
    <s v="HARBOROUGH"/>
    <s v="LEICESTERSHIRE"/>
    <s v="A"/>
    <s v="http://landregistry.data.gov.uk/data/ppi/transaction/DB9AAAD3-726B-428D-AD8D-743C4407A310/current"/>
  </r>
  <r>
    <s v="9C494A9D-B80B-4545-BBF7-946F6B498123"/>
    <n v="650000"/>
    <x v="111"/>
    <s v="LE167EZ"/>
    <s v="LE16 7EZ"/>
    <x v="0"/>
    <x v="1"/>
    <s v="F"/>
    <m/>
    <s v="18"/>
    <x v="5"/>
    <s v="GREAT BOWDEN"/>
    <s v="MARKET HARBOROUGH"/>
    <s v="HARBOROUGH"/>
    <s v="LEICESTERSHIRE"/>
    <s v="A"/>
    <s v="http://landregistry.data.gov.uk/data/ppi/transaction/9C494A9D-B80B-4545-BBF7-946F6B498123/current"/>
  </r>
  <r>
    <s v="F85746A5-FACC-4DAE-8BF1-7CD13A51697A"/>
    <n v="199950"/>
    <x v="112"/>
    <s v="LE167EZ"/>
    <s v="LE16 7EZ"/>
    <x v="1"/>
    <x v="0"/>
    <s v="F"/>
    <m/>
    <s v="2"/>
    <x v="5"/>
    <s v="GREAT BOWDEN"/>
    <s v="MARKET HARBOROUGH"/>
    <s v="HARBOROUGH"/>
    <s v="LEICESTERSHIRE"/>
    <s v="A"/>
    <s v="http://landregistry.data.gov.uk/data/ppi/transaction/F85746A5-FACC-4DAE-8BF1-7CD13A51697A/current"/>
  </r>
  <r>
    <s v="2B1C8B7E-4F9C-4808-BA78-97A620090FDF"/>
    <n v="165000"/>
    <x v="113"/>
    <s v="LE167EZ"/>
    <s v="LE16 7EZ"/>
    <x v="1"/>
    <x v="0"/>
    <s v="F"/>
    <m/>
    <s v="2"/>
    <x v="5"/>
    <s v="GREAT BOWDEN"/>
    <s v="MARKET HARBOROUGH"/>
    <s v="HARBOROUGH"/>
    <s v="LEICESTERSHIRE"/>
    <s v="A"/>
    <s v="http://landregistry.data.gov.uk/data/ppi/transaction/2B1C8B7E-4F9C-4808-BA78-97A620090FDF/current"/>
  </r>
  <r>
    <s v="A3B77086-8D3A-4AB4-B5BC-5CE62B815B2B"/>
    <n v="595000"/>
    <x v="114"/>
    <s v="LE167EZ"/>
    <s v="LE16 7EZ"/>
    <x v="0"/>
    <x v="1"/>
    <s v="F"/>
    <m/>
    <s v="20"/>
    <x v="5"/>
    <s v="GREAT BOWDEN"/>
    <s v="MARKET HARBOROUGH"/>
    <s v="HARBOROUGH"/>
    <s v="LEICESTERSHIRE"/>
    <s v="A"/>
    <s v="http://landregistry.data.gov.uk/data/ppi/transaction/A3B77086-8D3A-4AB4-B5BC-5CE62B815B2B/current"/>
  </r>
  <r>
    <s v="9913FFDF-C7DF-4C9D-A318-ED55AD59111E"/>
    <n v="650000"/>
    <x v="115"/>
    <s v="LE167EZ"/>
    <s v="LE16 7EZ"/>
    <x v="0"/>
    <x v="1"/>
    <s v="F"/>
    <m/>
    <s v="22"/>
    <x v="5"/>
    <s v="GREAT BOWDEN"/>
    <s v="MARKET HARBOROUGH"/>
    <s v="HARBOROUGH"/>
    <s v="LEICESTERSHIRE"/>
    <s v="A"/>
    <s v="http://landregistry.data.gov.uk/data/ppi/transaction/9913FFDF-C7DF-4C9D-A318-ED55AD59111E/current"/>
  </r>
  <r>
    <s v="D8FB6D79-6B8C-4B1D-A42D-AC824B1EC556"/>
    <n v="141000"/>
    <x v="116"/>
    <s v="LE167EZ"/>
    <s v="LE16 7EZ"/>
    <x v="0"/>
    <x v="0"/>
    <s v="F"/>
    <m/>
    <s v="28"/>
    <x v="5"/>
    <s v="GREAT BOWDEN"/>
    <s v="MARKET HARBOROUGH"/>
    <s v="HARBOROUGH"/>
    <s v="LEICESTERSHIRE"/>
    <s v="A"/>
    <s v="http://landregistry.data.gov.uk/data/ppi/transaction/D8FB6D79-6B8C-4B1D-A42D-AC824B1EC556/current"/>
  </r>
  <r>
    <s v="8B849282-6925-4318-8B6F-7D651364B106"/>
    <n v="305000"/>
    <x v="117"/>
    <s v="LE167EZ"/>
    <s v="LE16 7EZ"/>
    <x v="0"/>
    <x v="0"/>
    <s v="F"/>
    <m/>
    <s v="2A"/>
    <x v="5"/>
    <s v="GREAT BOWDEN"/>
    <s v="MARKET HARBOROUGH"/>
    <s v="HARBOROUGH"/>
    <s v="LEICESTERSHIRE"/>
    <s v="A"/>
    <s v="http://landregistry.data.gov.uk/data/ppi/transaction/8B849282-6925-4318-8B6F-7D651364B106/current"/>
  </r>
  <r>
    <s v="7870A194-9EE6-42FE-A781-8BC88FBEE315"/>
    <n v="259000"/>
    <x v="118"/>
    <s v="LE167EZ"/>
    <s v="LE16 7EZ"/>
    <x v="0"/>
    <x v="0"/>
    <s v="F"/>
    <m/>
    <s v="2B"/>
    <x v="5"/>
    <s v="GREAT BOWDEN"/>
    <s v="MARKET HARBOROUGH"/>
    <s v="HARBOROUGH"/>
    <s v="LEICESTERSHIRE"/>
    <s v="A"/>
    <s v="http://landregistry.data.gov.uk/data/ppi/transaction/7870A194-9EE6-42FE-A781-8BC88FBEE315/current"/>
  </r>
  <r>
    <s v="1B478784-0550-4454-A2BF-445877092FC8"/>
    <n v="315000"/>
    <x v="119"/>
    <s v="LE167EZ"/>
    <s v="LE16 7EZ"/>
    <x v="0"/>
    <x v="0"/>
    <s v="F"/>
    <m/>
    <s v="3"/>
    <x v="5"/>
    <s v="GREAT BOWDEN"/>
    <s v="MARKET HARBOROUGH"/>
    <s v="HARBOROUGH"/>
    <s v="LEICESTERSHIRE"/>
    <s v="A"/>
    <s v="http://landregistry.data.gov.uk/data/ppi/transaction/1B478784-0550-4454-A2BF-445877092FC8/current"/>
  </r>
  <r>
    <s v="18E2042A-ADF4-4BE9-A34D-8BD8615BC9CF"/>
    <n v="110000"/>
    <x v="120"/>
    <s v="LE167EZ"/>
    <s v="LE16 7EZ"/>
    <x v="0"/>
    <x v="0"/>
    <s v="F"/>
    <m/>
    <s v="3"/>
    <x v="5"/>
    <s v="GREAT BOWDEN"/>
    <s v="MARKET HARBOROUGH"/>
    <s v="HARBOROUGH"/>
    <s v="LEICESTERSHIRE"/>
    <s v="A"/>
    <s v="http://landregistry.data.gov.uk/data/ppi/transaction/18E2042A-ADF4-4BE9-A34D-8BD8615BC9CF/current"/>
  </r>
  <r>
    <s v="F15E9E47-A519-4BDE-8BE9-82FDEB78513B"/>
    <n v="125000"/>
    <x v="121"/>
    <s v="LE167EZ"/>
    <s v="LE16 7EZ"/>
    <x v="0"/>
    <x v="0"/>
    <s v="F"/>
    <m/>
    <s v="30A"/>
    <x v="5"/>
    <s v="GREAT BOWDEN"/>
    <s v="MARKET HARBOROUGH"/>
    <s v="HARBOROUGH"/>
    <s v="LEICESTERSHIRE"/>
    <s v="A"/>
    <s v="http://landregistry.data.gov.uk/data/ppi/transaction/F15E9E47-A519-4BDE-8BE9-82FDEB78513B/current"/>
  </r>
  <r>
    <s v="23F654D5-4E79-4FF1-9B06-0EC55521FB04"/>
    <n v="304000"/>
    <x v="122"/>
    <s v="LE167EZ"/>
    <s v="LE16 7EZ"/>
    <x v="0"/>
    <x v="0"/>
    <s v="F"/>
    <m/>
    <s v="32"/>
    <x v="5"/>
    <s v="GREAT BOWDEN"/>
    <s v="MARKET HARBOROUGH"/>
    <s v="HARBOROUGH"/>
    <s v="LEICESTERSHIRE"/>
    <s v="A"/>
    <s v="http://landregistry.data.gov.uk/data/ppi/transaction/23F654D5-4E79-4FF1-9B06-0EC55521FB04/current"/>
  </r>
  <r>
    <s v="AE54C550-9110-4A18-8394-49339D76CF01"/>
    <n v="147950"/>
    <x v="123"/>
    <s v="LE167EZ"/>
    <s v="LE16 7EZ"/>
    <x v="0"/>
    <x v="0"/>
    <s v="F"/>
    <m/>
    <s v="32"/>
    <x v="5"/>
    <s v="GREAT BOWDEN"/>
    <s v="MARKET HARBOROUGH"/>
    <s v="HARBOROUGH"/>
    <s v="LEICESTERSHIRE"/>
    <s v="A"/>
    <s v="http://landregistry.data.gov.uk/data/ppi/transaction/AE54C550-9110-4A18-8394-49339D76CF01/current"/>
  </r>
  <r>
    <s v="F222B3B5-40DE-435F-B210-9C038A2CB164"/>
    <n v="91000"/>
    <x v="124"/>
    <s v="LE167EZ"/>
    <s v="LE16 7EZ"/>
    <x v="1"/>
    <x v="0"/>
    <s v="F"/>
    <m/>
    <s v="34"/>
    <x v="5"/>
    <s v="GREAT BOWDEN"/>
    <s v="MARKET HARBOROUGH"/>
    <s v="HARBOROUGH"/>
    <s v="LEICESTERSHIRE"/>
    <s v="A"/>
    <s v="http://landregistry.data.gov.uk/data/ppi/transaction/F222B3B5-40DE-435F-B210-9C038A2CB164/current"/>
  </r>
  <r>
    <s v="5A803725-CCD9-4E0A-8C3B-78E450FBF533"/>
    <n v="69750"/>
    <x v="125"/>
    <s v="LE167EZ"/>
    <s v="LE16 7EZ"/>
    <x v="2"/>
    <x v="0"/>
    <s v="F"/>
    <m/>
    <s v="36"/>
    <x v="5"/>
    <s v="GREAT BOWDEN"/>
    <s v="MARKET HARBOROUGH"/>
    <s v="HARBOROUGH"/>
    <s v="LEICESTERSHIRE"/>
    <s v="A"/>
    <s v="http://landregistry.data.gov.uk/data/ppi/transaction/5A803725-CCD9-4E0A-8C3B-78E450FBF533/current"/>
  </r>
  <r>
    <s v="5B918F1D-6355-4277-8AD3-C1C288BDFEEB"/>
    <n v="59500"/>
    <x v="120"/>
    <s v="LE167EZ"/>
    <s v="LE16 7EZ"/>
    <x v="2"/>
    <x v="0"/>
    <s v="F"/>
    <m/>
    <s v="36"/>
    <x v="5"/>
    <s v="GREAT BOWDEN"/>
    <s v="MARKET HARBOROUGH"/>
    <s v="HARBOROUGH"/>
    <s v="LEICESTERSHIRE"/>
    <s v="A"/>
    <s v="http://landregistry.data.gov.uk/data/ppi/transaction/5B918F1D-6355-4277-8AD3-C1C288BDFEEB/current"/>
  </r>
  <r>
    <s v="4C03BE1B-14A3-4488-AA5F-11BD6ABF680F"/>
    <n v="64000"/>
    <x v="126"/>
    <s v="LE167EZ"/>
    <s v="LE16 7EZ"/>
    <x v="1"/>
    <x v="0"/>
    <s v="F"/>
    <m/>
    <s v="38"/>
    <x v="5"/>
    <s v="GREAT BOWDEN"/>
    <s v="MARKET HARBOROUGH"/>
    <s v="HARBOROUGH"/>
    <s v="LEICESTERSHIRE"/>
    <s v="A"/>
    <s v="http://landregistry.data.gov.uk/data/ppi/transaction/4C03BE1B-14A3-4488-AA5F-11BD6ABF680F/current"/>
  </r>
  <r>
    <s v="A3C885CB-BBBF-4CE7-857D-9DE68C1BDBD2"/>
    <n v="264000"/>
    <x v="127"/>
    <s v="LE167EZ"/>
    <s v="LE16 7EZ"/>
    <x v="0"/>
    <x v="0"/>
    <s v="F"/>
    <m/>
    <s v="44"/>
    <x v="5"/>
    <s v="GREAT BOWDEN"/>
    <s v="MARKET HARBOROUGH"/>
    <s v="HARBOROUGH"/>
    <s v="LEICESTERSHIRE"/>
    <s v="A"/>
    <s v="http://landregistry.data.gov.uk/data/ppi/transaction/A3C885CB-BBBF-4CE7-857D-9DE68C1BDBD2/current"/>
  </r>
  <r>
    <s v="912B1BA3-37C7-434D-BAA0-20ABF290B3E5"/>
    <n v="171000"/>
    <x v="128"/>
    <s v="LE167EZ"/>
    <s v="LE16 7EZ"/>
    <x v="0"/>
    <x v="0"/>
    <s v="F"/>
    <m/>
    <s v="44"/>
    <x v="5"/>
    <s v="GREAT BOWDEN"/>
    <s v="MARKET HARBOROUGH"/>
    <s v="HARBOROUGH"/>
    <s v="LEICESTERSHIRE"/>
    <s v="A"/>
    <s v="http://landregistry.data.gov.uk/data/ppi/transaction/912B1BA3-37C7-434D-BAA0-20ABF290B3E5/current"/>
  </r>
  <r>
    <s v="82BFC7A6-B7B2-433C-AA98-497CD45D2D05"/>
    <n v="725000"/>
    <x v="129"/>
    <s v="LE167EZ"/>
    <s v="LE16 7EZ"/>
    <x v="0"/>
    <x v="0"/>
    <s v="F"/>
    <m/>
    <s v="50"/>
    <x v="5"/>
    <s v="GREAT BOWDEN"/>
    <s v="MARKET HARBOROUGH"/>
    <s v="HARBOROUGH"/>
    <s v="LEICESTERSHIRE"/>
    <s v="A"/>
    <s v="http://landregistry.data.gov.uk/data/ppi/transaction/82BFC7A6-B7B2-433C-AA98-497CD45D2D05/current"/>
  </r>
  <r>
    <s v="95CA3C90-BE11-471A-AE6D-621B1B21F9C8"/>
    <n v="750000"/>
    <x v="130"/>
    <s v="LE167EZ"/>
    <s v="LE16 7EZ"/>
    <x v="0"/>
    <x v="0"/>
    <s v="F"/>
    <m/>
    <s v="50"/>
    <x v="5"/>
    <s v="GREAT BOWDEN"/>
    <s v="MARKET HARBOROUGH"/>
    <s v="HARBOROUGH"/>
    <s v="LEICESTERSHIRE"/>
    <s v="A"/>
    <s v="http://landregistry.data.gov.uk/data/ppi/transaction/95CA3C90-BE11-471A-AE6D-621B1B21F9C8/current"/>
  </r>
  <r>
    <s v="DF954F64-B026-4B68-8B28-52C30111EE39"/>
    <n v="100000"/>
    <x v="131"/>
    <s v="LE167EZ"/>
    <s v="LE16 7EZ"/>
    <x v="1"/>
    <x v="0"/>
    <s v="F"/>
    <m/>
    <s v="6"/>
    <x v="5"/>
    <s v="GREAT BOWDEN"/>
    <s v="MARKET HARBOROUGH"/>
    <s v="HARBOROUGH"/>
    <s v="LEICESTERSHIRE"/>
    <s v="A"/>
    <s v="http://landregistry.data.gov.uk/data/ppi/transaction/DF954F64-B026-4B68-8B28-52C30111EE39/current"/>
  </r>
  <r>
    <s v="DC99EFE7-8BAC-4F43-A38F-052927ECB68C"/>
    <n v="67750"/>
    <x v="132"/>
    <s v="LE167EZ"/>
    <s v="LE16 7EZ"/>
    <x v="1"/>
    <x v="0"/>
    <s v="F"/>
    <m/>
    <s v="6"/>
    <x v="5"/>
    <s v="GREAT BOWDEN"/>
    <s v="MARKET HARBOROUGH"/>
    <s v="HARBOROUGH"/>
    <s v="LEICESTERSHIRE"/>
    <s v="A"/>
    <s v="http://landregistry.data.gov.uk/data/ppi/transaction/DC99EFE7-8BAC-4F43-A38F-052927ECB68C/current"/>
  </r>
  <r>
    <s v="D46F3703-2B3C-4FED-9278-DED0FFED9817"/>
    <n v="51500"/>
    <x v="133"/>
    <s v="LE167EZ"/>
    <s v="LE16 7EZ"/>
    <x v="1"/>
    <x v="0"/>
    <s v="F"/>
    <m/>
    <s v="6"/>
    <x v="5"/>
    <s v="GREAT BOWDEN"/>
    <s v="MARKET HARBOROUGH"/>
    <s v="HARBOROUGH"/>
    <s v="LEICESTERSHIRE"/>
    <s v="A"/>
    <s v="http://landregistry.data.gov.uk/data/ppi/transaction/D46F3703-2B3C-4FED-9278-DED0FFED9817/current"/>
  </r>
  <r>
    <s v="7A88B364-F00A-4475-B84B-43F0E67147DF"/>
    <n v="280000"/>
    <x v="134"/>
    <s v="LE167EZ"/>
    <s v="LE16 7EZ"/>
    <x v="0"/>
    <x v="0"/>
    <s v="F"/>
    <m/>
    <s v="7"/>
    <x v="5"/>
    <s v="GREAT BOWDEN"/>
    <s v="MARKET HARBOROUGH"/>
    <s v="HARBOROUGH"/>
    <s v="LEICESTERSHIRE"/>
    <s v="A"/>
    <s v="http://landregistry.data.gov.uk/data/ppi/transaction/7A88B364-F00A-4475-B84B-43F0E67147DF/current"/>
  </r>
  <r>
    <s v="ABF30479-AF6A-4DE5-B06A-4F81D9D025D3"/>
    <n v="178000"/>
    <x v="135"/>
    <s v="LE167EZ"/>
    <s v="LE16 7EZ"/>
    <x v="1"/>
    <x v="0"/>
    <s v="F"/>
    <m/>
    <s v="8"/>
    <x v="5"/>
    <s v="GREAT BOWDEN"/>
    <s v="MARKET HARBOROUGH"/>
    <s v="HARBOROUGH"/>
    <s v="LEICESTERSHIRE"/>
    <s v="A"/>
    <s v="http://landregistry.data.gov.uk/data/ppi/transaction/ABF30479-AF6A-4DE5-B06A-4F81D9D025D3/current"/>
  </r>
  <r>
    <s v="F6B89C21-5018-4E64-8BED-DA79FE6EFFAA"/>
    <n v="151000"/>
    <x v="136"/>
    <s v="LE167EZ"/>
    <s v="LE16 7EZ"/>
    <x v="1"/>
    <x v="0"/>
    <s v="F"/>
    <m/>
    <s v="8"/>
    <x v="5"/>
    <s v="GREAT BOWDEN"/>
    <s v="MARKET HARBOROUGH"/>
    <s v="HARBOROUGH"/>
    <s v="LEICESTERSHIRE"/>
    <s v="A"/>
    <s v="http://landregistry.data.gov.uk/data/ppi/transaction/F6B89C21-5018-4E64-8BED-DA79FE6EFFAA/current"/>
  </r>
  <r>
    <s v="056DE37E-F959-4B18-9BB6-C35E0E5AFDAF"/>
    <n v="125000"/>
    <x v="137"/>
    <s v="LE167EZ"/>
    <s v="LE16 7EZ"/>
    <x v="1"/>
    <x v="0"/>
    <s v="F"/>
    <m/>
    <s v="8"/>
    <x v="5"/>
    <s v="GREAT BOWDEN"/>
    <s v="MARKET HARBOROUGH"/>
    <s v="HARBOROUGH"/>
    <s v="LEICESTERSHIRE"/>
    <s v="A"/>
    <s v="http://landregistry.data.gov.uk/data/ppi/transaction/056DE37E-F959-4B18-9BB6-C35E0E5AFDAF/current"/>
  </r>
  <r>
    <s v="7865A90B-7F64-466D-A1E2-2964472BB9D2"/>
    <n v="90000"/>
    <x v="138"/>
    <s v="LE167EZ"/>
    <s v="LE16 7EZ"/>
    <x v="1"/>
    <x v="0"/>
    <s v="F"/>
    <m/>
    <s v="8"/>
    <x v="5"/>
    <s v="GREAT BOWDEN"/>
    <s v="MARKET HARBOROUGH"/>
    <s v="HARBOROUGH"/>
    <s v="LEICESTERSHIRE"/>
    <s v="A"/>
    <s v="http://landregistry.data.gov.uk/data/ppi/transaction/7865A90B-7F64-466D-A1E2-2964472BB9D2/current"/>
  </r>
  <r>
    <s v="3FB29AD5-1E96-476F-972E-1354E8E0D797"/>
    <n v="72500"/>
    <x v="139"/>
    <s v="LE167EZ"/>
    <s v="LE16 7EZ"/>
    <x v="1"/>
    <x v="0"/>
    <s v="F"/>
    <m/>
    <s v="8"/>
    <x v="5"/>
    <s v="GREAT BOWDEN"/>
    <s v="MARKET HARBOROUGH"/>
    <s v="HARBOROUGH"/>
    <s v="LEICESTERSHIRE"/>
    <s v="A"/>
    <s v="http://landregistry.data.gov.uk/data/ppi/transaction/3FB29AD5-1E96-476F-972E-1354E8E0D797/current"/>
  </r>
  <r>
    <s v="5BF6243C-3F18-4C8B-9C2B-8F05E93A58F7"/>
    <n v="406000"/>
    <x v="140"/>
    <s v="LE167EZ"/>
    <s v="LE16 7EZ"/>
    <x v="0"/>
    <x v="0"/>
    <s v="F"/>
    <m/>
    <s v="1"/>
    <x v="5"/>
    <s v="GREAT BOWDEN"/>
    <s v="MARKET HARBOROUGH"/>
    <s v="HARBOROUGH"/>
    <s v="LEICESTERSHIRE"/>
    <s v="A"/>
    <s v="http://landregistry.data.gov.uk/data/ppi/transaction/5BF6243C-3F18-4C8B-9C2B-8F05E93A58F7/current"/>
  </r>
  <r>
    <s v="7C120B8C-ABD9-4DDF-80BE-4638EBDDFAB0"/>
    <n v="112950"/>
    <x v="141"/>
    <s v="LE167HA"/>
    <s v="LE16 7HA"/>
    <x v="1"/>
    <x v="1"/>
    <s v="F"/>
    <m/>
    <s v="24"/>
    <x v="6"/>
    <s v="GREAT BOWDEN"/>
    <s v="MARKET HARBOROUGH"/>
    <s v="HARBOROUGH"/>
    <s v="LEICESTERSHIRE"/>
    <s v="A"/>
    <s v="http://landregistry.data.gov.uk/data/ppi/transaction/7C120B8C-ABD9-4DDF-80BE-4638EBDDFAB0/current"/>
  </r>
  <r>
    <s v="116BD159-4658-4BA7-B067-17CA85BDB510"/>
    <n v="295000"/>
    <x v="142"/>
    <s v="LE167HA"/>
    <s v="LE16 7HA"/>
    <x v="1"/>
    <x v="0"/>
    <s v="F"/>
    <m/>
    <s v="26"/>
    <x v="6"/>
    <s v="GREAT BOWDEN"/>
    <s v="MARKET HARBOROUGH"/>
    <s v="HARBOROUGH"/>
    <s v="LEICESTERSHIRE"/>
    <s v="A"/>
    <s v="http://landregistry.data.gov.uk/data/ppi/transaction/116BD159-4658-4BA7-B067-17CA85BDB510/current"/>
  </r>
  <r>
    <s v="1353FE5E-69C7-41D1-9E5A-FD8B60F34B7E"/>
    <n v="129950"/>
    <x v="143"/>
    <s v="LE167HA"/>
    <s v="LE16 7HA"/>
    <x v="2"/>
    <x v="1"/>
    <s v="F"/>
    <m/>
    <s v="26"/>
    <x v="6"/>
    <s v="GREAT BOWDEN"/>
    <s v="MARKET HARBOROUGH"/>
    <s v="HARBOROUGH"/>
    <s v="LEICESTERSHIRE"/>
    <s v="A"/>
    <s v="http://landregistry.data.gov.uk/data/ppi/transaction/1353FE5E-69C7-41D1-9E5A-FD8B60F34B7E/current"/>
  </r>
  <r>
    <s v="80DF8EBF-0875-4C50-84CF-A540A58D39C0"/>
    <n v="320000"/>
    <x v="144"/>
    <s v="LE167HA"/>
    <s v="LE16 7HA"/>
    <x v="1"/>
    <x v="0"/>
    <s v="F"/>
    <m/>
    <s v="32"/>
    <x v="6"/>
    <s v="GREAT BOWDEN"/>
    <s v="MARKET HARBOROUGH"/>
    <s v="HARBOROUGH"/>
    <s v="LEICESTERSHIRE"/>
    <s v="A"/>
    <s v="http://landregistry.data.gov.uk/data/ppi/transaction/80DF8EBF-0875-4C50-84CF-A540A58D39C0/current"/>
  </r>
  <r>
    <s v="6580340F-A0FF-4D65-B17F-E585038BE659"/>
    <n v="106500"/>
    <x v="145"/>
    <s v="LE167HA"/>
    <s v="LE16 7HA"/>
    <x v="0"/>
    <x v="0"/>
    <s v="F"/>
    <m/>
    <s v="32"/>
    <x v="6"/>
    <s v="GREAT BOWDEN"/>
    <s v="MARKET HARBOROUGH"/>
    <s v="HARBOROUGH"/>
    <s v="LEICESTERSHIRE"/>
    <s v="A"/>
    <s v="http://landregistry.data.gov.uk/data/ppi/transaction/6580340F-A0FF-4D65-B17F-E585038BE659/current"/>
  </r>
  <r>
    <s v="21440867-1E9F-4821-B972-1342FF3A5CEF"/>
    <n v="66000"/>
    <x v="146"/>
    <s v="LE167HA"/>
    <s v="LE16 7HA"/>
    <x v="1"/>
    <x v="0"/>
    <s v="F"/>
    <m/>
    <s v="34"/>
    <x v="6"/>
    <s v="GREAT BOWDEN"/>
    <s v="MARKET HARBOROUGH"/>
    <s v="HARBOROUGH"/>
    <s v="LEICESTERSHIRE"/>
    <s v="A"/>
    <s v="http://landregistry.data.gov.uk/data/ppi/transaction/21440867-1E9F-4821-B972-1342FF3A5CEF/current"/>
  </r>
  <r>
    <s v="2D42CD67-D12F-4A15-AA2F-6C3DE06F4A50"/>
    <n v="233000"/>
    <x v="147"/>
    <s v="LE167HA"/>
    <s v="LE16 7HA"/>
    <x v="1"/>
    <x v="0"/>
    <s v="F"/>
    <m/>
    <s v="36"/>
    <x v="6"/>
    <s v="GREAT BOWDEN"/>
    <s v="MARKET HARBOROUGH"/>
    <s v="HARBOROUGH"/>
    <s v="LEICESTERSHIRE"/>
    <s v="A"/>
    <s v="http://landregistry.data.gov.uk/data/ppi/transaction/2D42CD67-D12F-4A15-AA2F-6C3DE06F4A50/current"/>
  </r>
  <r>
    <s v="5FD0B438-4DBF-4FC5-ACDF-8F48222CE6F2"/>
    <n v="185000"/>
    <x v="148"/>
    <s v="LE167HA"/>
    <s v="LE16 7HA"/>
    <x v="1"/>
    <x v="0"/>
    <s v="F"/>
    <m/>
    <s v="36"/>
    <x v="6"/>
    <s v="GREAT BOWDEN"/>
    <s v="MARKET HARBOROUGH"/>
    <s v="HARBOROUGH"/>
    <s v="LEICESTERSHIRE"/>
    <s v="A"/>
    <s v="http://landregistry.data.gov.uk/data/ppi/transaction/5FD0B438-4DBF-4FC5-ACDF-8F48222CE6F2/current"/>
  </r>
  <r>
    <s v="90A478C0-3152-4938-B018-A9D2FB101FAA"/>
    <n v="79000"/>
    <x v="149"/>
    <s v="LE167HA"/>
    <s v="LE16 7HA"/>
    <x v="1"/>
    <x v="0"/>
    <s v="F"/>
    <m/>
    <s v="36"/>
    <x v="6"/>
    <s v="GREAT BOWDEN"/>
    <s v="MARKET HARBOROUGH"/>
    <s v="HARBOROUGH"/>
    <s v="LEICESTERSHIRE"/>
    <s v="A"/>
    <s v="http://landregistry.data.gov.uk/data/ppi/transaction/90A478C0-3152-4938-B018-A9D2FB101FAA/current"/>
  </r>
  <r>
    <s v="40A78D58-75F6-42A4-9AAA-668D7B9C9FE8"/>
    <n v="230000"/>
    <x v="150"/>
    <s v="LE167HA"/>
    <s v="LE16 7HA"/>
    <x v="2"/>
    <x v="0"/>
    <s v="F"/>
    <m/>
    <s v="38"/>
    <x v="6"/>
    <s v="GREAT BOWDEN"/>
    <s v="MARKET HARBOROUGH"/>
    <s v="HARBOROUGH"/>
    <s v="LEICESTERSHIRE"/>
    <s v="A"/>
    <s v="http://landregistry.data.gov.uk/data/ppi/transaction/40A78D58-75F6-42A4-9AAA-668D7B9C9FE8/current"/>
  </r>
  <r>
    <s v="081CC0BB-F7E3-4964-A938-DF60C4C7E21C"/>
    <n v="305000"/>
    <x v="151"/>
    <s v="LE167HA"/>
    <s v="LE16 7HA"/>
    <x v="2"/>
    <x v="0"/>
    <s v="F"/>
    <m/>
    <s v="8"/>
    <x v="6"/>
    <s v="GREAT BOWDEN"/>
    <s v="MARKET HARBOROUGH"/>
    <s v="HARBOROUGH"/>
    <s v="LEICESTERSHIRE"/>
    <s v="A"/>
    <s v="http://landregistry.data.gov.uk/data/ppi/transaction/081CC0BB-F7E3-4964-A938-DF60C4C7E21C/current"/>
  </r>
  <r>
    <s v="4C82B572-C09D-4B65-907F-1C0D26294877"/>
    <n v="90000"/>
    <x v="152"/>
    <s v="LE167HA"/>
    <s v="LE16 7HA"/>
    <x v="2"/>
    <x v="0"/>
    <s v="F"/>
    <m/>
    <s v="8"/>
    <x v="6"/>
    <s v="GREAT BOWDEN"/>
    <s v="MARKET HARBOROUGH"/>
    <s v="HARBOROUGH"/>
    <s v="LEICESTERSHIRE"/>
    <s v="A"/>
    <s v="http://landregistry.data.gov.uk/data/ppi/transaction/4C82B572-C09D-4B65-907F-1C0D26294877/current"/>
  </r>
  <r>
    <s v="CFB3F01C-27E8-46A8-92E1-DA6C9EDD0912"/>
    <n v="140000"/>
    <x v="153"/>
    <s v="LE167HA"/>
    <s v="LE16 7HA"/>
    <x v="0"/>
    <x v="1"/>
    <s v="F"/>
    <m/>
    <s v="BEDDERS LODGE"/>
    <x v="6"/>
    <s v="GREAT BOWDEN"/>
    <s v="MARKET HARBOROUGH"/>
    <s v="HARBOROUGH"/>
    <s v="LEICESTERSHIRE"/>
    <s v="A"/>
    <s v="http://landregistry.data.gov.uk/data/ppi/transaction/CFB3F01C-27E8-46A8-92E1-DA6C9EDD0912/current"/>
  </r>
  <r>
    <s v="4FBDD8C3-D382-4765-BCCD-4F3DAB7E6F1C"/>
    <n v="500000"/>
    <x v="154"/>
    <s v="LE167HA"/>
    <s v="LE16 7HA"/>
    <x v="0"/>
    <x v="0"/>
    <s v="F"/>
    <m/>
    <s v="TURNPIKE COTTAGE, 2"/>
    <x v="6"/>
    <s v="GREAT BOWDEN"/>
    <s v="MARKET HARBOROUGH"/>
    <s v="HARBOROUGH"/>
    <s v="LEICESTERSHIRE"/>
    <s v="A"/>
    <s v="http://landregistry.data.gov.uk/data/ppi/transaction/4FBDD8C3-D382-4765-BCCD-4F3DAB7E6F1C/current"/>
  </r>
  <r>
    <s v="934280AA-B4D8-413B-9C33-E7B4B3C3C36D"/>
    <n v="550000"/>
    <x v="117"/>
    <s v="LE167HA"/>
    <s v="LE16 7HA"/>
    <x v="0"/>
    <x v="0"/>
    <s v="F"/>
    <m/>
    <s v="THE WATERWAYS"/>
    <x v="6"/>
    <s v="GREAT BOWDEN"/>
    <s v="MARKET HARBOROUGH"/>
    <s v="RUTLAND"/>
    <s v="RUTLAND"/>
    <s v="A"/>
    <s v="http://landregistry.data.gov.uk/data/ppi/transaction/934280AA-B4D8-413B-9C33-E7B4B3C3C36D/current"/>
  </r>
  <r>
    <s v="E520EC4D-A8B2-4C98-BCCB-4930DF154BDA"/>
    <n v="54500"/>
    <x v="155"/>
    <s v="LE167HA"/>
    <s v="LE16 7HA"/>
    <x v="2"/>
    <x v="0"/>
    <s v="F"/>
    <m/>
    <s v="14"/>
    <x v="6"/>
    <s v="GREAT BOWDEN"/>
    <s v="MARKET HARBOROUGH"/>
    <s v="HARBOROUGH"/>
    <s v="LEICESTERSHIRE"/>
    <s v="A"/>
    <s v="http://landregistry.data.gov.uk/data/ppi/transaction/E520EC4D-A8B2-4C98-BCCB-4930DF154BDA/current"/>
  </r>
  <r>
    <s v="B71E475D-3481-4675-83C6-AB3614E26C4D"/>
    <n v="225000"/>
    <x v="156"/>
    <s v="LE167HB"/>
    <s v="LE16 7HB"/>
    <x v="2"/>
    <x v="0"/>
    <s v="F"/>
    <m/>
    <s v="12"/>
    <x v="7"/>
    <s v="GREAT BOWDEN"/>
    <s v="MARKET HARBOROUGH"/>
    <s v="HARBOROUGH"/>
    <s v="LEICESTERSHIRE"/>
    <s v="A"/>
    <s v="http://landregistry.data.gov.uk/data/ppi/transaction/B71E475D-3481-4675-83C6-AB3614E26C4D/current"/>
  </r>
  <r>
    <s v="7EC43DFF-D431-4E59-95D9-34BD7F1087B9"/>
    <n v="165000"/>
    <x v="157"/>
    <s v="LE167HB"/>
    <s v="LE16 7HB"/>
    <x v="2"/>
    <x v="0"/>
    <s v="F"/>
    <m/>
    <s v="15"/>
    <x v="7"/>
    <s v="GREAT BOWDEN"/>
    <s v="MARKET HARBOROUGH"/>
    <s v="HARBOROUGH"/>
    <s v="LEICESTERSHIRE"/>
    <s v="A"/>
    <s v="http://landregistry.data.gov.uk/data/ppi/transaction/7EC43DFF-D431-4E59-95D9-34BD7F1087B9/current"/>
  </r>
  <r>
    <s v="62A6E4EA-8371-4C65-847A-E812C20A481C"/>
    <n v="154000"/>
    <x v="158"/>
    <s v="LE167HB"/>
    <s v="LE16 7HB"/>
    <x v="2"/>
    <x v="0"/>
    <s v="F"/>
    <m/>
    <s v="15"/>
    <x v="7"/>
    <s v="GREAT BOWDEN"/>
    <s v="MARKET HARBOROUGH"/>
    <s v="HARBOROUGH"/>
    <s v="LEICESTERSHIRE"/>
    <s v="A"/>
    <s v="http://landregistry.data.gov.uk/data/ppi/transaction/62A6E4EA-8371-4C65-847A-E812C20A481C/current"/>
  </r>
  <r>
    <s v="B03A5AAA-EA9E-4DC6-9D3E-1F48D8836E8D"/>
    <n v="79000"/>
    <x v="116"/>
    <s v="LE167HB"/>
    <s v="LE16 7HB"/>
    <x v="1"/>
    <x v="0"/>
    <s v="F"/>
    <m/>
    <s v="16"/>
    <x v="7"/>
    <s v="GREAT BOWDEN"/>
    <s v="MARKET HARBOROUGH"/>
    <s v="HARBOROUGH"/>
    <s v="LEICESTERSHIRE"/>
    <s v="A"/>
    <s v="http://landregistry.data.gov.uk/data/ppi/transaction/B03A5AAA-EA9E-4DC6-9D3E-1F48D8836E8D/current"/>
  </r>
  <r>
    <s v="61618C6B-3A29-43FF-8318-51D3499AA972"/>
    <n v="250000"/>
    <x v="159"/>
    <s v="LE167HB"/>
    <s v="LE16 7HB"/>
    <x v="3"/>
    <x v="0"/>
    <s v="L"/>
    <s v="APARTMENT 4"/>
    <s v="18"/>
    <x v="7"/>
    <s v="GREAT BOWDEN"/>
    <s v="MARKET HARBOROUGH"/>
    <s v="HARBOROUGH"/>
    <s v="LEICESTERSHIRE"/>
    <s v="A"/>
    <s v="http://landregistry.data.gov.uk/data/ppi/transaction/61618C6B-3A29-43FF-8318-51D3499AA972/current"/>
  </r>
  <r>
    <s v="87AB8678-2E84-48C9-BC3C-81C6978E81A8"/>
    <n v="240000"/>
    <x v="160"/>
    <s v="LE167HB"/>
    <s v="LE16 7HB"/>
    <x v="3"/>
    <x v="1"/>
    <s v="L"/>
    <m/>
    <s v="20A"/>
    <x v="7"/>
    <s v="GREAT BOWDEN"/>
    <s v="MARKET HARBOROUGH"/>
    <s v="HARBOROUGH"/>
    <s v="LEICESTERSHIRE"/>
    <s v="A"/>
    <s v="http://landregistry.data.gov.uk/data/ppi/transaction/87AB8678-2E84-48C9-BC3C-81C6978E81A8/current"/>
  </r>
  <r>
    <s v="BD810199-9194-43F2-97A7-54ECD0792EEC"/>
    <n v="140000"/>
    <x v="160"/>
    <s v="LE167HB"/>
    <s v="LE16 7HB"/>
    <x v="3"/>
    <x v="1"/>
    <s v="L"/>
    <m/>
    <s v="20B"/>
    <x v="7"/>
    <s v="GREAT BOWDEN"/>
    <s v="MARKET HARBOROUGH"/>
    <s v="HARBOROUGH"/>
    <s v="LEICESTERSHIRE"/>
    <s v="A"/>
    <s v="http://landregistry.data.gov.uk/data/ppi/transaction/BD810199-9194-43F2-97A7-54ECD0792EEC/current"/>
  </r>
  <r>
    <s v="E2B85FB2-D996-4D5B-9121-A57A78432759"/>
    <n v="282500"/>
    <x v="161"/>
    <s v="LE167HB"/>
    <s v="LE16 7HB"/>
    <x v="0"/>
    <x v="0"/>
    <s v="F"/>
    <m/>
    <s v="22"/>
    <x v="7"/>
    <s v="GREAT BOWDEN"/>
    <s v="MARKET HARBOROUGH"/>
    <s v="HARBOROUGH"/>
    <s v="LEICESTERSHIRE"/>
    <s v="A"/>
    <s v="http://landregistry.data.gov.uk/data/ppi/transaction/E2B85FB2-D996-4D5B-9121-A57A78432759/current"/>
  </r>
  <r>
    <s v="A8409397-21D1-4958-A96D-4A277810DC74"/>
    <n v="297995"/>
    <x v="162"/>
    <s v="LE167HB"/>
    <s v="LE16 7HB"/>
    <x v="0"/>
    <x v="0"/>
    <s v="F"/>
    <m/>
    <s v="22"/>
    <x v="7"/>
    <s v="GREAT BOWDEN"/>
    <s v="MARKET HARBOROUGH"/>
    <s v="HARBOROUGH"/>
    <s v="LEICESTERSHIRE"/>
    <s v="A"/>
    <s v="http://landregistry.data.gov.uk/data/ppi/transaction/A8409397-21D1-4958-A96D-4A277810DC74/current"/>
  </r>
  <r>
    <s v="189F82B1-400F-4637-97E5-76AD7E05818A"/>
    <n v="117500"/>
    <x v="163"/>
    <s v="LE167HB"/>
    <s v="LE16 7HB"/>
    <x v="0"/>
    <x v="0"/>
    <s v="F"/>
    <m/>
    <s v="22"/>
    <x v="7"/>
    <s v="GREAT BOWDEN"/>
    <s v="MARKET HARBOROUGH"/>
    <s v="HARBOROUGH"/>
    <s v="LEICESTERSHIRE"/>
    <s v="A"/>
    <s v="http://landregistry.data.gov.uk/data/ppi/transaction/189F82B1-400F-4637-97E5-76AD7E05818A/current"/>
  </r>
  <r>
    <s v="CFA25781-1948-481A-8F42-EA34707A1745"/>
    <n v="250000"/>
    <x v="164"/>
    <s v="LE167HB"/>
    <s v="LE16 7HB"/>
    <x v="0"/>
    <x v="0"/>
    <s v="F"/>
    <m/>
    <s v="3"/>
    <x v="7"/>
    <s v="GREAT BOWDEN"/>
    <s v="MARKET HARBOROUGH"/>
    <s v="HARBOROUGH"/>
    <s v="LEICESTERSHIRE"/>
    <s v="A"/>
    <s v="http://landregistry.data.gov.uk/data/ppi/transaction/CFA25781-1948-481A-8F42-EA34707A1745/current"/>
  </r>
  <r>
    <s v="7C68C2D9-7AD4-4452-8C99-F4FD697C52D6"/>
    <n v="185000"/>
    <x v="165"/>
    <s v="LE167HB"/>
    <s v="LE16 7HB"/>
    <x v="1"/>
    <x v="0"/>
    <s v="F"/>
    <m/>
    <s v="3"/>
    <x v="7"/>
    <s v="GREAT BOWDEN"/>
    <s v="MARKET HARBOROUGH"/>
    <s v="HARBOROUGH"/>
    <s v="LEICESTERSHIRE"/>
    <s v="A"/>
    <s v="http://landregistry.data.gov.uk/data/ppi/transaction/7C68C2D9-7AD4-4452-8C99-F4FD697C52D6/current"/>
  </r>
  <r>
    <s v="5057C4DB-85F9-4DC9-802A-4FF66A55B068"/>
    <n v="110000"/>
    <x v="166"/>
    <s v="LE167HB"/>
    <s v="LE16 7HB"/>
    <x v="1"/>
    <x v="0"/>
    <s v="F"/>
    <m/>
    <s v="3"/>
    <x v="7"/>
    <s v="GREAT BOWDEN"/>
    <s v="MARKET HARBOROUGH"/>
    <s v="HARBOROUGH"/>
    <s v="LEICESTERSHIRE"/>
    <s v="A"/>
    <s v="http://landregistry.data.gov.uk/data/ppi/transaction/5057C4DB-85F9-4DC9-802A-4FF66A55B068/current"/>
  </r>
  <r>
    <s v="CFC9A7DB-EDF6-4BDC-9FE5-3240CFB1C170"/>
    <n v="91500"/>
    <x v="167"/>
    <s v="LE167HB"/>
    <s v="LE16 7HB"/>
    <x v="1"/>
    <x v="0"/>
    <s v="F"/>
    <m/>
    <s v="3"/>
    <x v="7"/>
    <s v="GREAT BOWDEN"/>
    <s v="MARKET HARBOROUGH"/>
    <s v="HARBOROUGH"/>
    <s v="LEICESTERSHIRE"/>
    <s v="A"/>
    <s v="http://landregistry.data.gov.uk/data/ppi/transaction/CFC9A7DB-EDF6-4BDC-9FE5-3240CFB1C170/current"/>
  </r>
  <r>
    <s v="F2F5369F-EB27-493C-9275-7F42E3921F17"/>
    <n v="82000"/>
    <x v="168"/>
    <s v="LE167HB"/>
    <s v="LE16 7HB"/>
    <x v="1"/>
    <x v="0"/>
    <s v="F"/>
    <m/>
    <s v="3"/>
    <x v="7"/>
    <s v="GREAT BOWDEN"/>
    <s v="MARKET HARBOROUGH"/>
    <s v="HARBOROUGH"/>
    <s v="LEICESTERSHIRE"/>
    <s v="A"/>
    <s v="http://landregistry.data.gov.uk/data/ppi/transaction/F2F5369F-EB27-493C-9275-7F42E3921F17/current"/>
  </r>
  <r>
    <s v="D741FAAB-A095-4DDA-BFDE-C50E59DC6642"/>
    <n v="475000"/>
    <x v="99"/>
    <s v="LE167HB"/>
    <s v="LE16 7HB"/>
    <x v="0"/>
    <x v="0"/>
    <s v="F"/>
    <m/>
    <s v="41"/>
    <x v="7"/>
    <s v="GREAT BOWDEN"/>
    <s v="MARKET HARBOROUGH"/>
    <s v="HARBOROUGH"/>
    <s v="LEICESTERSHIRE"/>
    <s v="A"/>
    <s v="http://landregistry.data.gov.uk/data/ppi/transaction/D741FAAB-A095-4DDA-BFDE-C50E59DC6642/current"/>
  </r>
  <r>
    <s v="A2E0AAE1-614A-41E3-AACC-E99A0B2EAC90"/>
    <n v="110000"/>
    <x v="169"/>
    <s v="LE167HB"/>
    <s v="LE16 7HB"/>
    <x v="1"/>
    <x v="0"/>
    <s v="F"/>
    <m/>
    <s v="6"/>
    <x v="7"/>
    <s v="GREAT BOWDEN"/>
    <s v="MARKET HARBOROUGH"/>
    <s v="HARBOROUGH"/>
    <s v="LEICESTERSHIRE"/>
    <s v="A"/>
    <s v="http://landregistry.data.gov.uk/data/ppi/transaction/A2E0AAE1-614A-41E3-AACC-E99A0B2EAC90/current"/>
  </r>
  <r>
    <s v="670F6D2C-337C-4E7E-A630-83CF51843EFF"/>
    <n v="82000"/>
    <x v="170"/>
    <s v="LE167HB"/>
    <s v="LE16 7HB"/>
    <x v="1"/>
    <x v="0"/>
    <s v="F"/>
    <m/>
    <s v="6"/>
    <x v="7"/>
    <s v="GREAT BOWDEN"/>
    <s v="MARKET HARBOROUGH"/>
    <s v="HARBOROUGH"/>
    <s v="LEICESTERSHIRE"/>
    <s v="A"/>
    <s v="http://landregistry.data.gov.uk/data/ppi/transaction/670F6D2C-337C-4E7E-A630-83CF51843EFF/current"/>
  </r>
  <r>
    <s v="3F8F5B7E-542C-489C-901E-9C615F3C88CA"/>
    <n v="69750"/>
    <x v="34"/>
    <s v="LE167HB"/>
    <s v="LE16 7HB"/>
    <x v="1"/>
    <x v="0"/>
    <s v="F"/>
    <m/>
    <s v="6"/>
    <x v="7"/>
    <s v="GREAT BOWDEN"/>
    <s v="MARKET HARBOROUGH"/>
    <s v="HARBOROUGH"/>
    <s v="LEICESTERSHIRE"/>
    <s v="A"/>
    <s v="http://landregistry.data.gov.uk/data/ppi/transaction/3F8F5B7E-542C-489C-901E-9C615F3C88CA/current"/>
  </r>
  <r>
    <s v="0AE31023-D6ED-4BBD-8F26-3F5F3F4C94BC"/>
    <n v="56500"/>
    <x v="171"/>
    <s v="LE167HB"/>
    <s v="LE16 7HB"/>
    <x v="1"/>
    <x v="0"/>
    <s v="F"/>
    <m/>
    <s v="6"/>
    <x v="7"/>
    <s v="GREAT BOWDEN"/>
    <s v="MARKET HARBOROUGH"/>
    <s v="HARBOROUGH"/>
    <s v="LEICESTERSHIRE"/>
    <s v="A"/>
    <s v="http://landregistry.data.gov.uk/data/ppi/transaction/0AE31023-D6ED-4BBD-8F26-3F5F3F4C94BC/current"/>
  </r>
  <r>
    <s v="C27B60A0-0598-46DB-847F-0D948C36BCDE"/>
    <n v="182000"/>
    <x v="172"/>
    <s v="LE167HB"/>
    <s v="LE16 7HB"/>
    <x v="1"/>
    <x v="0"/>
    <s v="F"/>
    <m/>
    <s v="8"/>
    <x v="7"/>
    <s v="GREAT BOWDEN"/>
    <s v="MARKET HARBOROUGH"/>
    <s v="HARBOROUGH"/>
    <s v="LEICESTERSHIRE"/>
    <s v="A"/>
    <s v="http://landregistry.data.gov.uk/data/ppi/transaction/C27B60A0-0598-46DB-847F-0D948C36BCDE/current"/>
  </r>
  <r>
    <s v="06DFF1B8-FE9B-4A30-B06C-9461817DAD95"/>
    <n v="58000"/>
    <x v="173"/>
    <s v="LE167HB"/>
    <s v="LE16 7HB"/>
    <x v="1"/>
    <x v="0"/>
    <s v="F"/>
    <m/>
    <s v="8"/>
    <x v="7"/>
    <s v="GREAT BOWDEN"/>
    <s v="MARKET HARBOROUGH"/>
    <s v="HARBOROUGH"/>
    <s v="LEICESTERSHIRE"/>
    <s v="A"/>
    <s v="http://landregistry.data.gov.uk/data/ppi/transaction/06DFF1B8-FE9B-4A30-B06C-9461817DAD95/current"/>
  </r>
  <r>
    <s v="4E4E7965-D7A1-4802-AEE6-4CB66AB15D42"/>
    <n v="52250"/>
    <x v="174"/>
    <s v="LE167HB"/>
    <s v="LE16 7HB"/>
    <x v="1"/>
    <x v="0"/>
    <s v="F"/>
    <m/>
    <s v="8"/>
    <x v="7"/>
    <s v="GREAT BOWDEN"/>
    <s v="MARKET HARBOROUGH"/>
    <s v="HARBOROUGH"/>
    <s v="LEICESTERSHIRE"/>
    <s v="A"/>
    <s v="http://landregistry.data.gov.uk/data/ppi/transaction/4E4E7965-D7A1-4802-AEE6-4CB66AB15D42/current"/>
  </r>
  <r>
    <s v="39292D8A-DAC2-47C5-8472-1E21EA865D09"/>
    <n v="310000"/>
    <x v="175"/>
    <s v="LE167HB"/>
    <s v="LE16 7HB"/>
    <x v="3"/>
    <x v="0"/>
    <s v="L"/>
    <s v="FLAT 1"/>
    <s v="CHAPEL MEWS, 20"/>
    <x v="7"/>
    <s v="GREAT BOWDEN"/>
    <s v="MARKET HARBOROUGH"/>
    <s v="HARBOROUGH"/>
    <s v="LEICESTERSHIRE"/>
    <s v="A"/>
    <s v="http://landregistry.data.gov.uk/data/ppi/transaction/39292D8A-DAC2-47C5-8472-1E21EA865D09/current"/>
  </r>
  <r>
    <s v="3E088363-478F-4D00-8A20-DA143BE3EC6D"/>
    <n v="290000"/>
    <x v="176"/>
    <s v="LE167HB"/>
    <s v="LE16 7HB"/>
    <x v="3"/>
    <x v="1"/>
    <s v="L"/>
    <s v="FLAT 1"/>
    <s v="CHAPEL MEWS, 20"/>
    <x v="7"/>
    <s v="GREAT BOWDEN"/>
    <s v="MARKET HARBOROUGH"/>
    <s v="HARBOROUGH"/>
    <s v="LEICESTERSHIRE"/>
    <s v="A"/>
    <s v="http://landregistry.data.gov.uk/data/ppi/transaction/3E088363-478F-4D00-8A20-DA143BE3EC6D/current"/>
  </r>
  <r>
    <s v="6622E194-BEE2-4E29-AC37-CB04B0ECA614"/>
    <n v="120000"/>
    <x v="177"/>
    <s v="LE167HB"/>
    <s v="LE16 7HB"/>
    <x v="1"/>
    <x v="0"/>
    <s v="F"/>
    <m/>
    <s v="10"/>
    <x v="7"/>
    <s v="GREAT BOWDEN"/>
    <s v="MARKET HARBOROUGH"/>
    <s v="HARBOROUGH"/>
    <s v="LEICESTERSHIRE"/>
    <s v="A"/>
    <s v="http://landregistry.data.gov.uk/data/ppi/transaction/6622E194-BEE2-4E29-AC37-CB04B0ECA614/current"/>
  </r>
  <r>
    <s v="27D5FBCA-3AE8-46FA-B452-C08C7C5E57B7"/>
    <n v="211500"/>
    <x v="93"/>
    <s v="LE167HD"/>
    <s v="LE16 7HD"/>
    <x v="0"/>
    <x v="0"/>
    <s v="F"/>
    <m/>
    <s v="106"/>
    <x v="7"/>
    <s v="GREAT BOWDEN"/>
    <s v="MARKET HARBOROUGH"/>
    <s v="HARBOROUGH"/>
    <s v="LEICESTERSHIRE"/>
    <s v="A"/>
    <s v="http://landregistry.data.gov.uk/data/ppi/transaction/27D5FBCA-3AE8-46FA-B452-C08C7C5E57B7/current"/>
  </r>
  <r>
    <s v="07525F01-FF88-47DD-8C99-18CAB9B9EA5E"/>
    <n v="110000"/>
    <x v="178"/>
    <s v="LE167HD"/>
    <s v="LE16 7HD"/>
    <x v="0"/>
    <x v="0"/>
    <s v="F"/>
    <m/>
    <s v="106"/>
    <x v="7"/>
    <s v="GREAT BOWDEN"/>
    <s v="MARKET HARBOROUGH"/>
    <s v="HARBOROUGH"/>
    <s v="LEICESTERSHIRE"/>
    <s v="A"/>
    <s v="http://landregistry.data.gov.uk/data/ppi/transaction/07525F01-FF88-47DD-8C99-18CAB9B9EA5E/current"/>
  </r>
  <r>
    <s v="07094DDB-656D-42F1-9483-0A7D0E15BF65"/>
    <n v="325000"/>
    <x v="179"/>
    <s v="LE167HD"/>
    <s v="LE16 7HD"/>
    <x v="2"/>
    <x v="0"/>
    <s v="F"/>
    <m/>
    <s v="55"/>
    <x v="7"/>
    <s v="GREAT BOWDEN"/>
    <s v="MARKET HARBOROUGH"/>
    <s v="HARBOROUGH"/>
    <s v="LEICESTERSHIRE"/>
    <s v="A"/>
    <s v="http://landregistry.data.gov.uk/data/ppi/transaction/07094DDB-656D-42F1-9483-0A7D0E15BF65/current"/>
  </r>
  <r>
    <s v="F0D96F71-2B08-4C96-9891-77892D83E379"/>
    <n v="465000"/>
    <x v="180"/>
    <s v="LE167HD"/>
    <s v="LE16 7HD"/>
    <x v="0"/>
    <x v="0"/>
    <s v="F"/>
    <m/>
    <s v="59"/>
    <x v="7"/>
    <s v="GREAT BOWDEN"/>
    <s v="MARKET HARBOROUGH"/>
    <s v="HARBOROUGH"/>
    <s v="LEICESTERSHIRE"/>
    <s v="A"/>
    <s v="http://landregistry.data.gov.uk/data/ppi/transaction/F0D96F71-2B08-4C96-9891-77892D83E379/current"/>
  </r>
  <r>
    <s v="CFC4A6F0-5901-4595-902E-F7B5B4505749"/>
    <n v="229000"/>
    <x v="181"/>
    <s v="LE167HD"/>
    <s v="LE16 7HD"/>
    <x v="2"/>
    <x v="0"/>
    <s v="F"/>
    <m/>
    <s v="59"/>
    <x v="7"/>
    <s v="GREAT BOWDEN"/>
    <s v="MARKET HARBOROUGH"/>
    <s v="HARBOROUGH"/>
    <s v="LEICESTERSHIRE"/>
    <s v="A"/>
    <s v="http://landregistry.data.gov.uk/data/ppi/transaction/CFC4A6F0-5901-4595-902E-F7B5B4505749/current"/>
  </r>
  <r>
    <s v="B3492ABB-1D49-4372-9CD5-8DAAE4258CA0"/>
    <n v="232500"/>
    <x v="21"/>
    <s v="LE167HD"/>
    <s v="LE16 7HD"/>
    <x v="0"/>
    <x v="0"/>
    <s v="F"/>
    <m/>
    <s v="71"/>
    <x v="7"/>
    <s v="GREAT BOWDEN"/>
    <s v="MARKET HARBOROUGH"/>
    <s v="HARBOROUGH"/>
    <s v="LEICESTERSHIRE"/>
    <s v="A"/>
    <s v="http://landregistry.data.gov.uk/data/ppi/transaction/B3492ABB-1D49-4372-9CD5-8DAAE4258CA0/current"/>
  </r>
  <r>
    <s v="9C251A1A-9BBD-491D-A2FC-3CB1BA60CB62"/>
    <n v="109500"/>
    <x v="182"/>
    <s v="LE167HD"/>
    <s v="LE16 7HD"/>
    <x v="0"/>
    <x v="0"/>
    <s v="F"/>
    <m/>
    <s v="71"/>
    <x v="7"/>
    <s v="GREAT BOWDEN"/>
    <s v="MARKET HARBOROUGH"/>
    <s v="HARBOROUGH"/>
    <s v="LEICESTERSHIRE"/>
    <s v="A"/>
    <s v="http://landregistry.data.gov.uk/data/ppi/transaction/9C251A1A-9BBD-491D-A2FC-3CB1BA60CB62/current"/>
  </r>
  <r>
    <s v="8ADA0DA6-929C-4FD7-B1B9-3B01974B28D4"/>
    <n v="250000"/>
    <x v="129"/>
    <s v="LE167HD"/>
    <s v="LE16 7HD"/>
    <x v="0"/>
    <x v="0"/>
    <s v="F"/>
    <m/>
    <s v="72"/>
    <x v="7"/>
    <s v="GREAT BOWDEN"/>
    <s v="MARKET HARBOROUGH"/>
    <s v="HARBOROUGH"/>
    <s v="LEICESTERSHIRE"/>
    <s v="A"/>
    <s v="http://landregistry.data.gov.uk/data/ppi/transaction/8ADA0DA6-929C-4FD7-B1B9-3B01974B28D4/current"/>
  </r>
  <r>
    <s v="AF7F9420-BF29-4C1C-9B7E-BF3CD50CA437"/>
    <n v="70000"/>
    <x v="183"/>
    <s v="LE167HD"/>
    <s v="LE16 7HD"/>
    <x v="0"/>
    <x v="0"/>
    <s v="F"/>
    <m/>
    <s v="72"/>
    <x v="7"/>
    <s v="GREAT BOWDEN"/>
    <s v="MARKET HARBOROUGH"/>
    <s v="HARBOROUGH"/>
    <s v="LEICESTERSHIRE"/>
    <s v="A"/>
    <s v="http://landregistry.data.gov.uk/data/ppi/transaction/AF7F9420-BF29-4C1C-9B7E-BF3CD50CA437/current"/>
  </r>
  <r>
    <s v="F8F137E5-E220-4D83-A261-7805455C6A92"/>
    <n v="485000"/>
    <x v="184"/>
    <s v="LE167HD"/>
    <s v="LE16 7HD"/>
    <x v="0"/>
    <x v="0"/>
    <s v="F"/>
    <m/>
    <s v="73"/>
    <x v="7"/>
    <s v="GREAT BOWDEN"/>
    <s v="MARKET HARBOROUGH"/>
    <s v="HARBOROUGH"/>
    <s v="LEICESTERSHIRE"/>
    <s v="A"/>
    <s v="http://landregistry.data.gov.uk/data/ppi/transaction/F8F137E5-E220-4D83-A261-7805455C6A92/current"/>
  </r>
  <r>
    <s v="61A13A4C-7F7E-49B4-BF29-59CC50451253"/>
    <n v="157000"/>
    <x v="185"/>
    <s v="LE167HD"/>
    <s v="LE16 7HD"/>
    <x v="0"/>
    <x v="0"/>
    <s v="F"/>
    <m/>
    <s v="73"/>
    <x v="7"/>
    <s v="GREAT BOWDEN"/>
    <s v="MARKET HARBOROUGH"/>
    <s v="HARBOROUGH"/>
    <s v="LEICESTERSHIRE"/>
    <s v="A"/>
    <s v="http://landregistry.data.gov.uk/data/ppi/transaction/61A13A4C-7F7E-49B4-BF29-59CC50451253/current"/>
  </r>
  <r>
    <s v="79916FA5-5486-4C8A-8C70-5ED4080413F3"/>
    <n v="315000"/>
    <x v="186"/>
    <s v="LE167HD"/>
    <s v="LE16 7HD"/>
    <x v="2"/>
    <x v="0"/>
    <s v="F"/>
    <m/>
    <s v="74"/>
    <x v="7"/>
    <s v="GREAT BOWDEN"/>
    <s v="MARKET HARBOROUGH"/>
    <s v="HARBOROUGH"/>
    <s v="LEICESTERSHIRE"/>
    <s v="A"/>
    <s v="http://landregistry.data.gov.uk/data/ppi/transaction/79916FA5-5486-4C8A-8C70-5ED4080413F3/current"/>
  </r>
  <r>
    <s v="F21B914A-9D9C-4F46-A759-7CF103DFC96B"/>
    <n v="240000"/>
    <x v="187"/>
    <s v="LE167HD"/>
    <s v="LE16 7HD"/>
    <x v="2"/>
    <x v="0"/>
    <s v="F"/>
    <m/>
    <s v="74"/>
    <x v="7"/>
    <s v="GREAT BOWDEN"/>
    <s v="MARKET HARBOROUGH"/>
    <s v="HARBOROUGH"/>
    <s v="LEICESTERSHIRE"/>
    <s v="A"/>
    <s v="http://landregistry.data.gov.uk/data/ppi/transaction/F21B914A-9D9C-4F46-A759-7CF103DFC96B/current"/>
  </r>
  <r>
    <s v="E0D066C2-2D98-419A-89E7-CE5C9B7345A9"/>
    <n v="115000"/>
    <x v="188"/>
    <s v="LE167HD"/>
    <s v="LE16 7HD"/>
    <x v="2"/>
    <x v="0"/>
    <s v="F"/>
    <m/>
    <s v="74"/>
    <x v="7"/>
    <s v="GREAT BOWDEN"/>
    <s v="MARKET HARBOROUGH"/>
    <s v="HARBOROUGH"/>
    <s v="LEICESTERSHIRE"/>
    <s v="A"/>
    <s v="http://landregistry.data.gov.uk/data/ppi/transaction/E0D066C2-2D98-419A-89E7-CE5C9B7345A9/current"/>
  </r>
  <r>
    <s v="2FD088EF-2DBE-4486-9946-98674E54C925"/>
    <n v="50000"/>
    <x v="189"/>
    <s v="LE167HD"/>
    <s v="LE16 7HD"/>
    <x v="2"/>
    <x v="0"/>
    <s v="F"/>
    <m/>
    <s v="74"/>
    <x v="7"/>
    <s v="GREAT BOWDEN"/>
    <s v="MARKET HARBOROUGH"/>
    <s v="HARBOROUGH"/>
    <s v="LEICESTERSHIRE"/>
    <s v="A"/>
    <s v="http://landregistry.data.gov.uk/data/ppi/transaction/2FD088EF-2DBE-4486-9946-98674E54C925/current"/>
  </r>
  <r>
    <s v="B6E317EC-6D8E-468D-8B84-72E5919C46B3"/>
    <n v="86500"/>
    <x v="190"/>
    <s v="LE167HD"/>
    <s v="LE16 7HD"/>
    <x v="2"/>
    <x v="0"/>
    <s v="F"/>
    <m/>
    <s v="76"/>
    <x v="7"/>
    <s v="GREAT BOWDEN"/>
    <s v="MARKET HARBOROUGH"/>
    <s v="HARBOROUGH"/>
    <s v="LEICESTERSHIRE"/>
    <s v="A"/>
    <s v="http://landregistry.data.gov.uk/data/ppi/transaction/B6E317EC-6D8E-468D-8B84-72E5919C46B3/current"/>
  </r>
  <r>
    <s v="8AF4CDB1-C0D5-4998-99FD-02B7179CE84E"/>
    <n v="49500"/>
    <x v="191"/>
    <s v="LE167HD"/>
    <s v="LE16 7HD"/>
    <x v="2"/>
    <x v="0"/>
    <s v="F"/>
    <m/>
    <s v="78"/>
    <x v="7"/>
    <s v="GREAT BOWDEN"/>
    <s v="MARKET HARBOROUGH"/>
    <s v="HARBOROUGH"/>
    <s v="LEICESTERSHIRE"/>
    <s v="A"/>
    <s v="http://landregistry.data.gov.uk/data/ppi/transaction/8AF4CDB1-C0D5-4998-99FD-02B7179CE84E/current"/>
  </r>
  <r>
    <s v="9F774183-CC7E-4350-A482-79D6E2C934CC"/>
    <n v="250000"/>
    <x v="192"/>
    <s v="LE167HD"/>
    <s v="LE16 7HD"/>
    <x v="0"/>
    <x v="0"/>
    <s v="F"/>
    <m/>
    <s v="79"/>
    <x v="7"/>
    <s v="GREAT BOWDEN"/>
    <s v="MARKET HARBOROUGH"/>
    <s v="HARBOROUGH"/>
    <s v="LEICESTERSHIRE"/>
    <s v="A"/>
    <s v="http://landregistry.data.gov.uk/data/ppi/transaction/9F774183-CC7E-4350-A482-79D6E2C934CC/current"/>
  </r>
  <r>
    <s v="C58647D7-96B1-425E-B588-CA7164450B0D"/>
    <n v="250000"/>
    <x v="193"/>
    <s v="LE167HD"/>
    <s v="LE16 7HD"/>
    <x v="2"/>
    <x v="0"/>
    <s v="F"/>
    <m/>
    <s v="80"/>
    <x v="7"/>
    <s v="GREAT BOWDEN"/>
    <s v="MARKET HARBOROUGH"/>
    <s v="HARBOROUGH"/>
    <s v="LEICESTERSHIRE"/>
    <s v="A"/>
    <s v="http://landregistry.data.gov.uk/data/ppi/transaction/C58647D7-96B1-425E-B588-CA7164450B0D/current"/>
  </r>
  <r>
    <s v="B3F7DAD5-A646-4AB9-890A-91B51AFB70EC"/>
    <n v="230000"/>
    <x v="194"/>
    <s v="LE167HD"/>
    <s v="LE16 7HD"/>
    <x v="2"/>
    <x v="0"/>
    <s v="F"/>
    <m/>
    <s v="80"/>
    <x v="7"/>
    <s v="GREAT BOWDEN"/>
    <s v="MARKET HARBOROUGH"/>
    <s v="HARBOROUGH"/>
    <s v="LEICESTERSHIRE"/>
    <s v="A"/>
    <s v="http://landregistry.data.gov.uk/data/ppi/transaction/B3F7DAD5-A646-4AB9-890A-91B51AFB70EC/current"/>
  </r>
  <r>
    <s v="197122D3-31CE-4EF6-9228-3381AB2060FF"/>
    <n v="215000"/>
    <x v="195"/>
    <s v="LE167HD"/>
    <s v="LE16 7HD"/>
    <x v="2"/>
    <x v="0"/>
    <s v="F"/>
    <m/>
    <s v="80"/>
    <x v="7"/>
    <s v="GREAT BOWDEN"/>
    <s v="MARKET HARBOROUGH"/>
    <s v="HARBOROUGH"/>
    <s v="LEICESTERSHIRE"/>
    <s v="A"/>
    <s v="http://landregistry.data.gov.uk/data/ppi/transaction/197122D3-31CE-4EF6-9228-3381AB2060FF/current"/>
  </r>
  <r>
    <s v="2C4AA8DF-91D9-4BF9-9EBE-8F6C929559EA"/>
    <n v="91000"/>
    <x v="196"/>
    <s v="LE167HD"/>
    <s v="LE16 7HD"/>
    <x v="2"/>
    <x v="0"/>
    <s v="F"/>
    <m/>
    <s v="80"/>
    <x v="7"/>
    <s v="GREAT BOWDEN"/>
    <s v="MARKET HARBOROUGH"/>
    <s v="HARBOROUGH"/>
    <s v="LEICESTERSHIRE"/>
    <s v="A"/>
    <s v="http://landregistry.data.gov.uk/data/ppi/transaction/2C4AA8DF-91D9-4BF9-9EBE-8F6C929559EA/current"/>
  </r>
  <r>
    <s v="247323A9-9BE6-4C31-9E67-35F3D1389329"/>
    <n v="150000"/>
    <x v="197"/>
    <s v="LE167HD"/>
    <s v="LE16 7HD"/>
    <x v="0"/>
    <x v="0"/>
    <s v="F"/>
    <m/>
    <s v="83"/>
    <x v="7"/>
    <s v="GREAT BOWDEN"/>
    <s v="MARKET HARBOROUGH"/>
    <s v="HARBOROUGH"/>
    <s v="LEICESTERSHIRE"/>
    <s v="A"/>
    <s v="http://landregistry.data.gov.uk/data/ppi/transaction/247323A9-9BE6-4C31-9E67-35F3D1389329/current"/>
  </r>
  <r>
    <s v="7FD0A60E-2DDD-4AAC-A1C1-17BBEFF723AE"/>
    <n v="260000"/>
    <x v="198"/>
    <s v="LE167HD"/>
    <s v="LE16 7HD"/>
    <x v="2"/>
    <x v="0"/>
    <s v="F"/>
    <m/>
    <s v="84"/>
    <x v="7"/>
    <s v="GREAT BOWDEN"/>
    <s v="MARKET HARBOROUGH"/>
    <s v="HARBOROUGH"/>
    <s v="LEICESTERSHIRE"/>
    <s v="A"/>
    <s v="http://landregistry.data.gov.uk/data/ppi/transaction/7FD0A60E-2DDD-4AAC-A1C1-17BBEFF723AE/current"/>
  </r>
  <r>
    <s v="2BF18A66-0329-47AB-B4C8-A4E8E096E5DC"/>
    <n v="499999"/>
    <x v="199"/>
    <s v="LE167HD"/>
    <s v="LE16 7HD"/>
    <x v="0"/>
    <x v="0"/>
    <s v="F"/>
    <m/>
    <s v="85"/>
    <x v="7"/>
    <s v="GREAT BOWDEN"/>
    <s v="MARKET HARBOROUGH"/>
    <s v="HARBOROUGH"/>
    <s v="LEICESTERSHIRE"/>
    <s v="A"/>
    <s v="http://landregistry.data.gov.uk/data/ppi/transaction/2BF18A66-0329-47AB-B4C8-A4E8E096E5DC/current"/>
  </r>
  <r>
    <s v="66C41366-6BF7-45FC-B874-2523874A8ECA"/>
    <n v="545000"/>
    <x v="63"/>
    <s v="LE167HD"/>
    <s v="LE16 7HD"/>
    <x v="0"/>
    <x v="0"/>
    <s v="F"/>
    <m/>
    <s v="85"/>
    <x v="7"/>
    <s v="GREAT BOWDEN"/>
    <s v="MARKET HARBOROUGH"/>
    <s v="HARBOROUGH"/>
    <s v="LEICESTERSHIRE"/>
    <s v="A"/>
    <s v="http://landregistry.data.gov.uk/data/ppi/transaction/66C41366-6BF7-45FC-B874-2523874A8ECA/current"/>
  </r>
  <r>
    <s v="4211C5A7-7287-448F-BD27-DFABB78A524B"/>
    <n v="269950"/>
    <x v="200"/>
    <s v="LE167HD"/>
    <s v="LE16 7HD"/>
    <x v="2"/>
    <x v="0"/>
    <s v="F"/>
    <m/>
    <s v="86"/>
    <x v="7"/>
    <s v="GREAT BOWDEN"/>
    <s v="MARKET HARBOROUGH"/>
    <s v="HARBOROUGH"/>
    <s v="LEICESTERSHIRE"/>
    <s v="A"/>
    <s v="http://landregistry.data.gov.uk/data/ppi/transaction/4211C5A7-7287-448F-BD27-DFABB78A524B/current"/>
  </r>
  <r>
    <s v="BFAF5040-E4DB-43C2-A048-35368C28590D"/>
    <n v="225000"/>
    <x v="201"/>
    <s v="LE167HD"/>
    <s v="LE16 7HD"/>
    <x v="2"/>
    <x v="0"/>
    <s v="F"/>
    <m/>
    <s v="86"/>
    <x v="7"/>
    <s v="GREAT BOWDEN"/>
    <s v="MARKET HARBOROUGH"/>
    <s v="HARBOROUGH"/>
    <s v="LEICESTERSHIRE"/>
    <s v="A"/>
    <s v="http://landregistry.data.gov.uk/data/ppi/transaction/BFAF5040-E4DB-43C2-A048-35368C28590D/current"/>
  </r>
  <r>
    <s v="BAE28674-D5EB-4B42-B690-5151CB648748"/>
    <n v="225000"/>
    <x v="202"/>
    <s v="LE167HD"/>
    <s v="LE16 7HD"/>
    <x v="2"/>
    <x v="0"/>
    <s v="F"/>
    <m/>
    <s v="86"/>
    <x v="7"/>
    <s v="GREAT BOWDEN"/>
    <s v="MARKET HARBOROUGH"/>
    <s v="HARBOROUGH"/>
    <s v="LEICESTERSHIRE"/>
    <s v="A"/>
    <s v="http://landregistry.data.gov.uk/data/ppi/transaction/BAE28674-D5EB-4B42-B690-5151CB648748/current"/>
  </r>
  <r>
    <s v="4065EB7C-B91C-4AB7-B0BA-921BECD773C8"/>
    <n v="160000"/>
    <x v="203"/>
    <s v="LE167HD"/>
    <s v="LE16 7HD"/>
    <x v="2"/>
    <x v="0"/>
    <s v="F"/>
    <m/>
    <s v="86"/>
    <x v="7"/>
    <s v="GREAT BOWDEN"/>
    <s v="MARKET HARBOROUGH"/>
    <s v="HARBOROUGH"/>
    <s v="LEICESTERSHIRE"/>
    <s v="A"/>
    <s v="http://landregistry.data.gov.uk/data/ppi/transaction/4065EB7C-B91C-4AB7-B0BA-921BECD773C8/current"/>
  </r>
  <r>
    <s v="94409CE9-0200-446F-8A3E-5753CA4A63F8"/>
    <n v="233000"/>
    <x v="204"/>
    <s v="LE167HD"/>
    <s v="LE16 7HD"/>
    <x v="2"/>
    <x v="0"/>
    <s v="F"/>
    <m/>
    <s v="90"/>
    <x v="7"/>
    <s v="GREAT BOWDEN"/>
    <s v="MARKET HARBOROUGH"/>
    <s v="HARBOROUGH"/>
    <s v="LEICESTERSHIRE"/>
    <s v="A"/>
    <s v="http://landregistry.data.gov.uk/data/ppi/transaction/94409CE9-0200-446F-8A3E-5753CA4A63F8/current"/>
  </r>
  <r>
    <s v="132C8112-677F-4679-9E42-F53C0F31BB54"/>
    <n v="260000"/>
    <x v="205"/>
    <s v="LE167HD"/>
    <s v="LE16 7HD"/>
    <x v="2"/>
    <x v="0"/>
    <s v="F"/>
    <m/>
    <s v="94"/>
    <x v="7"/>
    <s v="GREAT BOWDEN"/>
    <s v="MARKET HARBOROUGH"/>
    <s v="HARBOROUGH"/>
    <s v="LEICESTERSHIRE"/>
    <s v="A"/>
    <s v="http://landregistry.data.gov.uk/data/ppi/transaction/132C8112-677F-4679-9E42-F53C0F31BB54/current"/>
  </r>
  <r>
    <s v="2359FF58-9B9D-4CC0-9F96-2220EBA20B29"/>
    <n v="44750"/>
    <x v="206"/>
    <s v="LE167HD"/>
    <s v="LE16 7HD"/>
    <x v="2"/>
    <x v="0"/>
    <s v="F"/>
    <m/>
    <s v="94"/>
    <x v="7"/>
    <s v="GREAT BOWDEN"/>
    <s v="MARKET HARBOROUGH"/>
    <s v="HARBOROUGH"/>
    <s v="LEICESTERSHIRE"/>
    <s v="A"/>
    <s v="http://landregistry.data.gov.uk/data/ppi/transaction/2359FF58-9B9D-4CC0-9F96-2220EBA20B29/current"/>
  </r>
  <r>
    <s v="8729D47E-6B37-43DB-94F1-7AB8ECFEC1A6"/>
    <n v="260000"/>
    <x v="207"/>
    <s v="LE167HD"/>
    <s v="LE16 7HD"/>
    <x v="2"/>
    <x v="0"/>
    <s v="F"/>
    <m/>
    <s v="96"/>
    <x v="7"/>
    <s v="GREAT BOWDEN"/>
    <s v="MARKET HARBOROUGH"/>
    <s v="HARBOROUGH"/>
    <s v="LEICESTERSHIRE"/>
    <s v="A"/>
    <s v="http://landregistry.data.gov.uk/data/ppi/transaction/8729D47E-6B37-43DB-94F1-7AB8ECFEC1A6/current"/>
  </r>
  <r>
    <s v="9E0C697D-6017-4E07-9365-3302A703CC31"/>
    <n v="190500"/>
    <x v="208"/>
    <s v="LE167HD"/>
    <s v="LE16 7HD"/>
    <x v="2"/>
    <x v="0"/>
    <s v="F"/>
    <m/>
    <s v="96"/>
    <x v="7"/>
    <s v="GREAT BOWDEN"/>
    <s v="MARKET HARBOROUGH"/>
    <s v="HARBOROUGH"/>
    <s v="LEICESTERSHIRE"/>
    <s v="A"/>
    <s v="http://landregistry.data.gov.uk/data/ppi/transaction/9E0C697D-6017-4E07-9365-3302A703CC31/current"/>
  </r>
  <r>
    <s v="0C306551-5C0A-4B4F-AF37-DE865354FB29"/>
    <n v="200000"/>
    <x v="209"/>
    <s v="LE167HD"/>
    <s v="LE16 7HD"/>
    <x v="0"/>
    <x v="0"/>
    <s v="F"/>
    <m/>
    <s v="96"/>
    <x v="7"/>
    <s v="GREAT BOWDEN"/>
    <s v="MARKET HARBOROUGH"/>
    <s v="HARBOROUGH"/>
    <s v="LEICESTERSHIRE"/>
    <s v="A"/>
    <s v="http://landregistry.data.gov.uk/data/ppi/transaction/0C306551-5C0A-4B4F-AF37-DE865354FB29/current"/>
  </r>
  <r>
    <s v="C521214C-A9A5-41E9-956F-81C682A6B2FA"/>
    <n v="180000"/>
    <x v="210"/>
    <s v="LE167HD"/>
    <s v="LE16 7HD"/>
    <x v="0"/>
    <x v="0"/>
    <s v="F"/>
    <m/>
    <s v="96"/>
    <x v="7"/>
    <s v="GREAT BOWDEN"/>
    <s v="MARKET HARBOROUGH"/>
    <s v="HARBOROUGH"/>
    <s v="LEICESTERSHIRE"/>
    <s v="A"/>
    <s v="http://landregistry.data.gov.uk/data/ppi/transaction/C521214C-A9A5-41E9-956F-81C682A6B2FA/current"/>
  </r>
  <r>
    <s v="436D902B-07DB-4A45-B59C-D78E46722783"/>
    <n v="190000"/>
    <x v="119"/>
    <s v="LE167HD"/>
    <s v="LE16 7HD"/>
    <x v="2"/>
    <x v="0"/>
    <s v="F"/>
    <m/>
    <s v="98"/>
    <x v="7"/>
    <s v="GREAT BOWDEN"/>
    <s v="MARKET HARBOROUGH"/>
    <s v="HARBOROUGH"/>
    <s v="LEICESTERSHIRE"/>
    <s v="A"/>
    <s v="http://landregistry.data.gov.uk/data/ppi/transaction/436D902B-07DB-4A45-B59C-D78E46722783/current"/>
  </r>
  <r>
    <s v="BA07D55F-F14E-4709-8EC9-D1E7E967B5CE"/>
    <n v="900000"/>
    <x v="211"/>
    <s v="LE167HD"/>
    <s v="LE16 7HD"/>
    <x v="0"/>
    <x v="0"/>
    <s v="F"/>
    <m/>
    <s v="THE OLD HALL, 60"/>
    <x v="7"/>
    <s v="GREAT BOWDEN"/>
    <s v="MARKET HARBOROUGH"/>
    <s v="HARBOROUGH"/>
    <s v="LEICESTERSHIRE"/>
    <s v="A"/>
    <s v="http://landregistry.data.gov.uk/data/ppi/transaction/BA07D55F-F14E-4709-8EC9-D1E7E967B5CE/current"/>
  </r>
  <r>
    <s v="B46D8B97-E5C9-456A-8963-0FA85F57E24A"/>
    <n v="260000"/>
    <x v="212"/>
    <s v="LE167HD"/>
    <s v="LE16 7HD"/>
    <x v="0"/>
    <x v="1"/>
    <s v="F"/>
    <s v="1"/>
    <s v="THE PINES"/>
    <x v="7"/>
    <s v="GREAT BOWDEN"/>
    <s v="MARKET HARBOROUGH"/>
    <s v="HARBOROUGH"/>
    <s v="LEICESTERSHIRE"/>
    <s v="A"/>
    <s v="http://landregistry.data.gov.uk/data/ppi/transaction/B46D8B97-E5C9-456A-8963-0FA85F57E24A/current"/>
  </r>
  <r>
    <s v="EE31A8A1-6874-4FC2-83AE-FBC3A6FC64CE"/>
    <n v="225000"/>
    <x v="213"/>
    <s v="LE167HD"/>
    <s v="LE16 7HD"/>
    <x v="0"/>
    <x v="1"/>
    <s v="F"/>
    <s v="2"/>
    <s v="THE PINES"/>
    <x v="7"/>
    <s v="GREAT BOWDEN"/>
    <s v="MARKET HARBOROUGH"/>
    <s v="HARBOROUGH"/>
    <s v="LEICESTERSHIRE"/>
    <s v="A"/>
    <s v="http://landregistry.data.gov.uk/data/ppi/transaction/EE31A8A1-6874-4FC2-83AE-FBC3A6FC64CE/current"/>
  </r>
  <r>
    <s v="21D85781-A7E8-4D38-9F6A-414256E09C70"/>
    <n v="460000"/>
    <x v="214"/>
    <s v="LE167HD"/>
    <s v="LE16 7HD"/>
    <x v="0"/>
    <x v="0"/>
    <s v="F"/>
    <s v="4"/>
    <s v="THE PINES"/>
    <x v="7"/>
    <s v="GREAT BOWDEN"/>
    <s v="MARKET HARBOROUGH"/>
    <s v="HARBOROUGH"/>
    <s v="LEICESTERSHIRE"/>
    <s v="A"/>
    <s v="http://landregistry.data.gov.uk/data/ppi/transaction/21D85781-A7E8-4D38-9F6A-414256E09C70/current"/>
  </r>
  <r>
    <s v="B2CB8E1C-EECA-4690-BAE5-BD6816AB171F"/>
    <n v="750000"/>
    <x v="215"/>
    <s v="LE167HD"/>
    <s v="LE16 7HD"/>
    <x v="0"/>
    <x v="0"/>
    <s v="F"/>
    <m/>
    <s v="THE ROUND HOUSE"/>
    <x v="7"/>
    <s v="GREAT BOWDEN"/>
    <s v="MARKET HARBOROUGH"/>
    <s v="HARBOROUGH"/>
    <s v="LEICESTERSHIRE"/>
    <s v="A"/>
    <s v="http://landregistry.data.gov.uk/data/ppi/transaction/B2CB8E1C-EECA-4690-BAE5-BD6816AB171F/current"/>
  </r>
  <r>
    <s v="CDBF9F8A-02F3-4EAE-9636-4C270F28CF0C"/>
    <n v="200000"/>
    <x v="216"/>
    <s v="LE167HD"/>
    <s v="LE16 7HD"/>
    <x v="1"/>
    <x v="0"/>
    <s v="F"/>
    <m/>
    <s v="THE STABLES, 49"/>
    <x v="7"/>
    <s v="GREAT BOWDEN"/>
    <s v="MARKET HARBOROUGH"/>
    <s v="HARBOROUGH"/>
    <s v="LEICESTERSHIRE"/>
    <s v="A"/>
    <s v="http://landregistry.data.gov.uk/data/ppi/transaction/CDBF9F8A-02F3-4EAE-9636-4C270F28CF0C/current"/>
  </r>
  <r>
    <s v="210A72D4-FC08-4276-913F-2E14306F7FBC"/>
    <n v="151000"/>
    <x v="217"/>
    <s v="LE167HD"/>
    <s v="LE16 7HD"/>
    <x v="2"/>
    <x v="0"/>
    <s v="F"/>
    <m/>
    <s v="100"/>
    <x v="7"/>
    <s v="GREAT BOWDEN"/>
    <s v="MARKET HARBOROUGH"/>
    <s v="HARBOROUGH"/>
    <s v="LEICESTERSHIRE"/>
    <s v="A"/>
    <s v="http://landregistry.data.gov.uk/data/ppi/transaction/210A72D4-FC08-4276-913F-2E14306F7FBC/current"/>
  </r>
  <r>
    <s v="ACFEC4AD-4921-4912-B789-ED876CFA5BB0"/>
    <n v="109000"/>
    <x v="218"/>
    <s v="LE167HE"/>
    <s v="LE16 7HE"/>
    <x v="0"/>
    <x v="0"/>
    <s v="F"/>
    <m/>
    <s v="10"/>
    <x v="8"/>
    <s v="GREAT BOWDEN"/>
    <s v="MARKET HARBOROUGH"/>
    <s v="HARBOROUGH"/>
    <s v="LEICESTERSHIRE"/>
    <s v="A"/>
    <s v="http://landregistry.data.gov.uk/data/ppi/transaction/ACFEC4AD-4921-4912-B789-ED876CFA5BB0/current"/>
  </r>
  <r>
    <s v="68B50025-6D6A-4215-B905-DF78C40C12ED"/>
    <n v="160000"/>
    <x v="219"/>
    <s v="LE167HE"/>
    <s v="LE16 7HE"/>
    <x v="1"/>
    <x v="0"/>
    <s v="F"/>
    <m/>
    <s v="11"/>
    <x v="8"/>
    <s v="GREAT BOWDEN"/>
    <s v="MARKET HARBOROUGH"/>
    <s v="HARBOROUGH"/>
    <s v="LEICESTERSHIRE"/>
    <s v="A"/>
    <s v="http://landregistry.data.gov.uk/data/ppi/transaction/68B50025-6D6A-4215-B905-DF78C40C12ED/current"/>
  </r>
  <r>
    <s v="30295033-9A60-4B35-A9B9-D6C8D753AB6D"/>
    <n v="153000"/>
    <x v="220"/>
    <s v="LE167HE"/>
    <s v="LE16 7HE"/>
    <x v="1"/>
    <x v="0"/>
    <s v="F"/>
    <m/>
    <s v="11"/>
    <x v="8"/>
    <s v="GREAT BOWDEN"/>
    <s v="MARKET HARBOROUGH"/>
    <s v="HARBOROUGH"/>
    <s v="LEICESTERSHIRE"/>
    <s v="A"/>
    <s v="http://landregistry.data.gov.uk/data/ppi/transaction/30295033-9A60-4B35-A9B9-D6C8D753AB6D/current"/>
  </r>
  <r>
    <s v="38E9D01F-F591-499A-9532-EE7F03B747F3"/>
    <n v="60000"/>
    <x v="221"/>
    <s v="LE167HE"/>
    <s v="LE16 7HE"/>
    <x v="1"/>
    <x v="0"/>
    <s v="F"/>
    <m/>
    <s v="11"/>
    <x v="8"/>
    <s v="GREAT BOWDEN"/>
    <s v="MARKET HARBOROUGH"/>
    <s v="HARBOROUGH"/>
    <s v="LEICESTERSHIRE"/>
    <s v="A"/>
    <s v="http://landregistry.data.gov.uk/data/ppi/transaction/38E9D01F-F591-499A-9532-EE7F03B747F3/current"/>
  </r>
  <r>
    <s v="03DA27D6-CEAD-4676-AC33-7451CE978AC4"/>
    <n v="40000"/>
    <x v="222"/>
    <s v="LE167HE"/>
    <s v="LE16 7HE"/>
    <x v="1"/>
    <x v="0"/>
    <s v="F"/>
    <m/>
    <s v="13"/>
    <x v="8"/>
    <s v="GREAT BOWDEN"/>
    <s v="MARKET HARBOROUGH"/>
    <s v="HARBOROUGH"/>
    <s v="LEICESTERSHIRE"/>
    <s v="A"/>
    <s v="http://landregistry.data.gov.uk/data/ppi/transaction/03DA27D6-CEAD-4676-AC33-7451CE978AC4/current"/>
  </r>
  <r>
    <s v="664608C0-FE31-41AF-AF17-7E749EDFB3E8"/>
    <n v="331000"/>
    <x v="223"/>
    <s v="LE167HE"/>
    <s v="LE16 7HE"/>
    <x v="0"/>
    <x v="0"/>
    <s v="F"/>
    <m/>
    <s v="16"/>
    <x v="8"/>
    <s v="GREAT BOWDEN"/>
    <s v="MARKET HARBOROUGH"/>
    <s v="HARBOROUGH"/>
    <s v="LEICESTERSHIRE"/>
    <s v="A"/>
    <s v="http://landregistry.data.gov.uk/data/ppi/transaction/664608C0-FE31-41AF-AF17-7E749EDFB3E8/current"/>
  </r>
  <r>
    <s v="2ACB4A49-D56C-4AC2-8C9D-3111BB4517F0"/>
    <n v="320000"/>
    <x v="69"/>
    <s v="LE167HE"/>
    <s v="LE16 7HE"/>
    <x v="0"/>
    <x v="0"/>
    <s v="F"/>
    <m/>
    <s v="16"/>
    <x v="8"/>
    <s v="GREAT BOWDEN"/>
    <s v="MARKET HARBOROUGH"/>
    <s v="HARBOROUGH"/>
    <s v="LEICESTERSHIRE"/>
    <s v="A"/>
    <s v="http://landregistry.data.gov.uk/data/ppi/transaction/2ACB4A49-D56C-4AC2-8C9D-3111BB4517F0/current"/>
  </r>
  <r>
    <s v="C372B34D-C6C0-44F8-9B9F-47259BE79CAB"/>
    <n v="165000"/>
    <x v="131"/>
    <s v="LE167HE"/>
    <s v="LE16 7HE"/>
    <x v="0"/>
    <x v="0"/>
    <s v="F"/>
    <m/>
    <s v="16"/>
    <x v="8"/>
    <s v="GREAT BOWDEN"/>
    <s v="MARKET HARBOROUGH"/>
    <s v="HARBOROUGH"/>
    <s v="LEICESTERSHIRE"/>
    <s v="A"/>
    <s v="http://landregistry.data.gov.uk/data/ppi/transaction/C372B34D-C6C0-44F8-9B9F-47259BE79CAB/current"/>
  </r>
  <r>
    <s v="631841FD-3B0E-4FDD-BB06-D36FF6D2CA3F"/>
    <n v="76000"/>
    <x v="224"/>
    <s v="LE167HE"/>
    <s v="LE16 7HE"/>
    <x v="0"/>
    <x v="0"/>
    <s v="F"/>
    <m/>
    <s v="16"/>
    <x v="8"/>
    <s v="GREAT BOWDEN"/>
    <s v="MARKET HARBOROUGH"/>
    <s v="HARBOROUGH"/>
    <s v="LEICESTERSHIRE"/>
    <s v="A"/>
    <s v="http://landregistry.data.gov.uk/data/ppi/transaction/631841FD-3B0E-4FDD-BB06-D36FF6D2CA3F/current"/>
  </r>
  <r>
    <s v="2FF7FCDD-D3B9-457F-ABA8-9B63162404BF"/>
    <n v="82250"/>
    <x v="225"/>
    <s v="LE167HE"/>
    <s v="LE16 7HE"/>
    <x v="2"/>
    <x v="0"/>
    <s v="F"/>
    <m/>
    <s v="19"/>
    <x v="8"/>
    <s v="GREAT BOWDEN"/>
    <s v="MARKET HARBOROUGH"/>
    <s v="HARBOROUGH"/>
    <s v="LEICESTERSHIRE"/>
    <s v="A"/>
    <s v="http://landregistry.data.gov.uk/data/ppi/transaction/2FF7FCDD-D3B9-457F-ABA8-9B63162404BF/current"/>
  </r>
  <r>
    <s v="555ACC12-19F2-4228-9963-48BA49D04E27"/>
    <n v="69000"/>
    <x v="226"/>
    <s v="LE167HE"/>
    <s v="LE16 7HE"/>
    <x v="2"/>
    <x v="0"/>
    <s v="F"/>
    <m/>
    <s v="19"/>
    <x v="8"/>
    <s v="GREAT BOWDEN"/>
    <s v="MARKET HARBOROUGH"/>
    <s v="HARBOROUGH"/>
    <s v="LEICESTERSHIRE"/>
    <s v="A"/>
    <s v="http://landregistry.data.gov.uk/data/ppi/transaction/555ACC12-19F2-4228-9963-48BA49D04E27/current"/>
  </r>
  <r>
    <s v="807CEEF7-2ECF-4641-8B83-AD4C93C4520B"/>
    <n v="300000"/>
    <x v="227"/>
    <s v="LE167HE"/>
    <s v="LE16 7HE"/>
    <x v="2"/>
    <x v="0"/>
    <s v="F"/>
    <m/>
    <s v="2"/>
    <x v="8"/>
    <s v="GREAT BOWDEN"/>
    <s v="MARKET HARBOROUGH"/>
    <s v="HARBOROUGH"/>
    <s v="LEICESTERSHIRE"/>
    <s v="A"/>
    <s v="http://landregistry.data.gov.uk/data/ppi/transaction/807CEEF7-2ECF-4641-8B83-AD4C93C4520B/current"/>
  </r>
  <r>
    <s v="4D9E2FFB-5AF9-40FD-9033-8539B3760AF7"/>
    <n v="250000"/>
    <x v="228"/>
    <s v="LE167HE"/>
    <s v="LE16 7HE"/>
    <x v="2"/>
    <x v="0"/>
    <s v="F"/>
    <m/>
    <s v="2"/>
    <x v="8"/>
    <s v="GREAT BOWDEN"/>
    <s v="MARKET HARBOROUGH"/>
    <s v="HARBOROUGH"/>
    <s v="LEICESTERSHIRE"/>
    <s v="A"/>
    <s v="http://landregistry.data.gov.uk/data/ppi/transaction/4D9E2FFB-5AF9-40FD-9033-8539B3760AF7/current"/>
  </r>
  <r>
    <s v="D6042A44-493B-4D27-B5EA-81F60250C6EE"/>
    <n v="174000"/>
    <x v="229"/>
    <s v="LE167HE"/>
    <s v="LE16 7HE"/>
    <x v="2"/>
    <x v="0"/>
    <s v="F"/>
    <m/>
    <s v="2"/>
    <x v="8"/>
    <s v="GREAT BOWDEN"/>
    <s v="MARKET HARBOROUGH"/>
    <s v="HARBOROUGH"/>
    <s v="LEICESTERSHIRE"/>
    <s v="A"/>
    <s v="http://landregistry.data.gov.uk/data/ppi/transaction/D6042A44-493B-4D27-B5EA-81F60250C6EE/current"/>
  </r>
  <r>
    <s v="B5B0A863-42E4-4458-9853-4017BBBABB89"/>
    <n v="565000"/>
    <x v="230"/>
    <s v="LE167HE"/>
    <s v="LE16 7HE"/>
    <x v="2"/>
    <x v="0"/>
    <s v="F"/>
    <m/>
    <s v="21"/>
    <x v="8"/>
    <s v="GREAT BOWDEN"/>
    <s v="MARKET HARBOROUGH"/>
    <s v="HARBOROUGH"/>
    <s v="LEICESTERSHIRE"/>
    <s v="A"/>
    <s v="http://landregistry.data.gov.uk/data/ppi/transaction/B5B0A863-42E4-4458-9853-4017BBBABB89/current"/>
  </r>
  <r>
    <s v="7AE95F70-2617-4D59-A557-B111862FF1D5"/>
    <n v="770000"/>
    <x v="231"/>
    <s v="LE167HE"/>
    <s v="LE16 7HE"/>
    <x v="0"/>
    <x v="0"/>
    <s v="F"/>
    <m/>
    <s v="29"/>
    <x v="8"/>
    <s v="GREAT BOWDEN"/>
    <s v="MARKET HARBOROUGH"/>
    <s v="HARBOROUGH"/>
    <s v="LEICESTERSHIRE"/>
    <s v="A"/>
    <s v="http://landregistry.data.gov.uk/data/ppi/transaction/7AE95F70-2617-4D59-A557-B111862FF1D5/current"/>
  </r>
  <r>
    <s v="F3954099-35CE-4AF2-A89B-601FBD9126D6"/>
    <n v="97500"/>
    <x v="118"/>
    <s v="LE167HE"/>
    <s v="LE16 7HE"/>
    <x v="0"/>
    <x v="0"/>
    <s v="F"/>
    <m/>
    <s v="35"/>
    <x v="8"/>
    <s v="GREAT BOWDEN"/>
    <s v="MARKET HARBOROUGH"/>
    <s v="HARBOROUGH"/>
    <s v="LEICESTERSHIRE"/>
    <s v="A"/>
    <s v="http://landregistry.data.gov.uk/data/ppi/transaction/F3954099-35CE-4AF2-A89B-601FBD9126D6/current"/>
  </r>
  <r>
    <s v="4453F7AD-5950-4596-B461-29747C5D37E1"/>
    <n v="233000"/>
    <x v="85"/>
    <s v="LE167HE"/>
    <s v="LE16 7HE"/>
    <x v="0"/>
    <x v="0"/>
    <s v="F"/>
    <m/>
    <s v="3A"/>
    <x v="8"/>
    <s v="GREAT BOWDEN"/>
    <s v="MARKET HARBOROUGH"/>
    <s v="HARBOROUGH"/>
    <s v="LEICESTERSHIRE"/>
    <s v="A"/>
    <s v="http://landregistry.data.gov.uk/data/ppi/transaction/4453F7AD-5950-4596-B461-29747C5D37E1/current"/>
  </r>
  <r>
    <s v="3CEDC189-3758-483A-B6F7-9EFFF58888E0"/>
    <n v="585000"/>
    <x v="232"/>
    <s v="LE167HE"/>
    <s v="LE16 7HE"/>
    <x v="0"/>
    <x v="0"/>
    <s v="F"/>
    <m/>
    <s v="5"/>
    <x v="8"/>
    <s v="GREAT BOWDEN"/>
    <s v="MARKET HARBOROUGH"/>
    <s v="HARBOROUGH"/>
    <s v="LEICESTERSHIRE"/>
    <s v="A"/>
    <s v="http://landregistry.data.gov.uk/data/ppi/transaction/3CEDC189-3758-483A-B6F7-9EFFF58888E0/current"/>
  </r>
  <r>
    <s v="3899E7AF-675E-46C5-99F6-B30316439523"/>
    <n v="185000"/>
    <x v="233"/>
    <s v="LE167HE"/>
    <s v="LE16 7HE"/>
    <x v="0"/>
    <x v="0"/>
    <s v="F"/>
    <m/>
    <s v="6"/>
    <x v="8"/>
    <s v="GREAT BOWDEN"/>
    <s v="MARKET HARBOROUGH"/>
    <s v="HARBOROUGH"/>
    <s v="LEICESTERSHIRE"/>
    <s v="A"/>
    <s v="http://landregistry.data.gov.uk/data/ppi/transaction/3899E7AF-675E-46C5-99F6-B30316439523/current"/>
  </r>
  <r>
    <s v="5D3D25DD-3F3D-4194-9EE6-F78017E8748E"/>
    <n v="310000"/>
    <x v="234"/>
    <s v="LE167HE"/>
    <s v="LE16 7HE"/>
    <x v="0"/>
    <x v="0"/>
    <s v="F"/>
    <m/>
    <s v="8"/>
    <x v="8"/>
    <s v="GREAT BOWDEN"/>
    <s v="MARKET HARBOROUGH"/>
    <s v="HARBOROUGH"/>
    <s v="LEICESTERSHIRE"/>
    <s v="A"/>
    <s v="http://landregistry.data.gov.uk/data/ppi/transaction/5D3D25DD-3F3D-4194-9EE6-F78017E8748E/current"/>
  </r>
  <r>
    <s v="4851D25D-9F0D-421B-86AA-68FDA8F69D24"/>
    <n v="119950"/>
    <x v="235"/>
    <s v="LE167HE"/>
    <s v="LE16 7HE"/>
    <x v="0"/>
    <x v="0"/>
    <s v="F"/>
    <m/>
    <s v="8"/>
    <x v="8"/>
    <s v="GREAT BOWDEN"/>
    <s v="MARKET HARBOROUGH"/>
    <s v="HARBOROUGH"/>
    <s v="LEICESTERSHIRE"/>
    <s v="A"/>
    <s v="http://landregistry.data.gov.uk/data/ppi/transaction/4851D25D-9F0D-421B-86AA-68FDA8F69D24/current"/>
  </r>
  <r>
    <s v="608AE21D-14C6-4360-A77E-971E78D60062"/>
    <n v="190000"/>
    <x v="236"/>
    <s v="LE167HE"/>
    <s v="LE16 7HE"/>
    <x v="1"/>
    <x v="0"/>
    <s v="F"/>
    <m/>
    <s v="9"/>
    <x v="8"/>
    <s v="GREAT BOWDEN"/>
    <s v="MARKET HARBOROUGH"/>
    <s v="HARBOROUGH"/>
    <s v="LEICESTERSHIRE"/>
    <s v="A"/>
    <s v="http://landregistry.data.gov.uk/data/ppi/transaction/608AE21D-14C6-4360-A77E-971E78D60062/current"/>
  </r>
  <r>
    <s v="ECBFEA11-5264-4B7E-B872-3A7FF9B8F045"/>
    <n v="165000"/>
    <x v="237"/>
    <s v="LE167HE"/>
    <s v="LE16 7HE"/>
    <x v="2"/>
    <x v="0"/>
    <s v="F"/>
    <m/>
    <s v="9"/>
    <x v="8"/>
    <s v="GREAT BOWDEN"/>
    <s v="MARKET HARBOROUGH"/>
    <s v="HARBOROUGH"/>
    <s v="LEICESTERSHIRE"/>
    <s v="A"/>
    <s v="http://landregistry.data.gov.uk/data/ppi/transaction/ECBFEA11-5264-4B7E-B872-3A7FF9B8F045/current"/>
  </r>
  <r>
    <s v="ACE08F83-E916-4C17-8C29-503F5387E726"/>
    <n v="230000"/>
    <x v="238"/>
    <s v="LE167HE"/>
    <s v="LE16 7HE"/>
    <x v="2"/>
    <x v="0"/>
    <s v="F"/>
    <m/>
    <s v="1"/>
    <x v="8"/>
    <s v="GREAT BOWDEN"/>
    <s v="MARKET HARBOROUGH"/>
    <s v="HARBOROUGH"/>
    <s v="LEICESTERSHIRE"/>
    <s v="A"/>
    <s v="http://landregistry.data.gov.uk/data/ppi/transaction/ACE08F83-E916-4C17-8C29-503F5387E726/current"/>
  </r>
  <r>
    <s v="EB8B2DE4-349F-44F9-98A8-74AA10F56821"/>
    <n v="875000"/>
    <x v="200"/>
    <s v="LE167HF"/>
    <s v="LE16 7HF"/>
    <x v="0"/>
    <x v="1"/>
    <s v="F"/>
    <m/>
    <s v="GRAFTON HOUSE"/>
    <x v="9"/>
    <s v="GREAT BOWDEN"/>
    <s v="MARKET HARBOROUGH"/>
    <s v="HARBOROUGH"/>
    <s v="LEICESTERSHIRE"/>
    <s v="A"/>
    <s v="http://landregistry.data.gov.uk/data/ppi/transaction/EB8B2DE4-349F-44F9-98A8-74AA10F56821/current"/>
  </r>
  <r>
    <s v="B2E23428-06EB-4AA6-AD30-A9F2DFBEDF39"/>
    <n v="895000"/>
    <x v="239"/>
    <s v="LE167HF"/>
    <s v="LE16 7HF"/>
    <x v="0"/>
    <x v="0"/>
    <s v="F"/>
    <m/>
    <s v="OAKLEY HOUSE"/>
    <x v="9"/>
    <s v="GREAT BOWDEN"/>
    <s v="MARKET HARBOROUGH"/>
    <s v="HARBOROUGH"/>
    <s v="LEICESTERSHIRE"/>
    <s v="A"/>
    <s v="http://landregistry.data.gov.uk/data/ppi/transaction/B2E23428-06EB-4AA6-AD30-A9F2DFBEDF39/current"/>
  </r>
  <r>
    <s v="2B5DD911-D7CE-4E84-B41D-449949690A7A"/>
    <n v="895000"/>
    <x v="240"/>
    <s v="LE167HF"/>
    <s v="LE16 7HF"/>
    <x v="0"/>
    <x v="0"/>
    <s v="F"/>
    <m/>
    <s v="QUORN HOUSE"/>
    <x v="9"/>
    <s v="GREAT BOWDEN"/>
    <s v="MARKET HARBOROUGH"/>
    <s v="HARBOROUGH"/>
    <s v="LEICESTERSHIRE"/>
    <s v="A"/>
    <s v="http://landregistry.data.gov.uk/data/ppi/transaction/2B5DD911-D7CE-4E84-B41D-449949690A7A/current"/>
  </r>
  <r>
    <s v="67E3BEF3-51A5-437D-B9CF-3E8D98891D96"/>
    <n v="925000"/>
    <x v="241"/>
    <s v="LE167HF"/>
    <s v="LE16 7HF"/>
    <x v="0"/>
    <x v="1"/>
    <s v="F"/>
    <m/>
    <s v="BURTON HOUSE"/>
    <x v="9"/>
    <s v="GREAT BOWDEN"/>
    <s v="MARKET HARBOROUGH"/>
    <s v="HARBOROUGH"/>
    <s v="LEICESTERSHIRE"/>
    <s v="A"/>
    <s v="http://landregistry.data.gov.uk/data/ppi/transaction/67E3BEF3-51A5-437D-B9CF-3E8D98891D96/current"/>
  </r>
  <r>
    <s v="241A4A53-B694-706B-E050-A8C06205638B"/>
    <n v="245000"/>
    <x v="242"/>
    <s v="LE167HJ"/>
    <s v="LE16 7HJ"/>
    <x v="0"/>
    <x v="0"/>
    <s v="F"/>
    <m/>
    <s v="2"/>
    <x v="10"/>
    <s v="GREAT BOWDEN"/>
    <s v="MARKET HARBOROUGH"/>
    <s v="HARBOROUGH"/>
    <s v="LEICESTERSHIRE"/>
    <s v="A"/>
    <s v="http://landregistry.data.gov.uk/data/ppi/transaction/241A4A53-B694-706B-E050-A8C06205638B/current"/>
  </r>
  <r>
    <s v="4FD38CD4-46F3-41CE-A911-991D2A372835"/>
    <n v="165000"/>
    <x v="243"/>
    <s v="LE167HJ"/>
    <s v="LE16 7HJ"/>
    <x v="2"/>
    <x v="0"/>
    <s v="F"/>
    <m/>
    <s v="3"/>
    <x v="10"/>
    <s v="GREAT BOWDEN"/>
    <s v="MARKET HARBOROUGH"/>
    <s v="HARBOROUGH"/>
    <s v="LEICESTERSHIRE"/>
    <s v="A"/>
    <s v="http://landregistry.data.gov.uk/data/ppi/transaction/4FD38CD4-46F3-41CE-A911-991D2A372835/current"/>
  </r>
  <r>
    <s v="6774297D-813E-4CAD-B40D-2755B752919B"/>
    <n v="165000"/>
    <x v="244"/>
    <s v="LE167HJ"/>
    <s v="LE16 7HJ"/>
    <x v="2"/>
    <x v="0"/>
    <s v="F"/>
    <m/>
    <s v="3"/>
    <x v="10"/>
    <s v="GREAT BOWDEN"/>
    <s v="MARKET HARBOROUGH"/>
    <s v="HARBOROUGH"/>
    <s v="LEICESTERSHIRE"/>
    <s v="A"/>
    <s v="http://landregistry.data.gov.uk/data/ppi/transaction/6774297D-813E-4CAD-B40D-2755B752919B/current"/>
  </r>
  <r>
    <s v="07F3523D-8D13-43B8-92BB-1B718EDE4E91"/>
    <n v="220000"/>
    <x v="245"/>
    <s v="LE167HJ"/>
    <s v="LE16 7HJ"/>
    <x v="2"/>
    <x v="0"/>
    <s v="F"/>
    <m/>
    <s v="5"/>
    <x v="10"/>
    <s v="GREAT BOWDEN"/>
    <s v="MARKET HARBOROUGH"/>
    <s v="HARBOROUGH"/>
    <s v="LEICESTERSHIRE"/>
    <s v="A"/>
    <s v="http://landregistry.data.gov.uk/data/ppi/transaction/07F3523D-8D13-43B8-92BB-1B718EDE4E91/current"/>
  </r>
  <r>
    <s v="2A2AC967-7906-4F29-B633-4B5539C73661"/>
    <n v="74000"/>
    <x v="246"/>
    <s v="LE167HJ"/>
    <s v="LE16 7HJ"/>
    <x v="2"/>
    <x v="0"/>
    <s v="F"/>
    <m/>
    <s v="5"/>
    <x v="10"/>
    <s v="GREAT BOWDEN"/>
    <s v="MARKET HARBOROUGH"/>
    <s v="HARBOROUGH"/>
    <s v="LEICESTERSHIRE"/>
    <s v="A"/>
    <s v="http://landregistry.data.gov.uk/data/ppi/transaction/2A2AC967-7906-4F29-B633-4B5539C73661/current"/>
  </r>
  <r>
    <s v="4D1F5D01-6768-4513-A359-2F75B9E30F81"/>
    <n v="140000"/>
    <x v="247"/>
    <s v="LE167HJ"/>
    <s v="LE16 7HJ"/>
    <x v="2"/>
    <x v="0"/>
    <s v="F"/>
    <m/>
    <s v="6"/>
    <x v="10"/>
    <s v="GREAT BOWDEN"/>
    <s v="MARKET HARBOROUGH"/>
    <s v="HARBOROUGH"/>
    <s v="LEICESTERSHIRE"/>
    <s v="A"/>
    <s v="http://landregistry.data.gov.uk/data/ppi/transaction/4D1F5D01-6768-4513-A359-2F75B9E30F81/current"/>
  </r>
  <r>
    <s v="AEEEA9B8-876A-4A0E-A3F2-C5447B2E56FB"/>
    <n v="97500"/>
    <x v="248"/>
    <s v="LE167HJ"/>
    <s v="LE16 7HJ"/>
    <x v="0"/>
    <x v="0"/>
    <s v="F"/>
    <m/>
    <s v="8"/>
    <x v="10"/>
    <s v="GREAT BOWDEN"/>
    <s v="MARKET HARBOROUGH"/>
    <s v="HARBOROUGH"/>
    <s v="LEICESTERSHIRE"/>
    <s v="A"/>
    <s v="http://landregistry.data.gov.uk/data/ppi/transaction/AEEEA9B8-876A-4A0E-A3F2-C5447B2E56FB/current"/>
  </r>
  <r>
    <s v="F5A17B4E-C23F-4922-AB68-1595C4B4D1C1"/>
    <n v="85000"/>
    <x v="249"/>
    <s v="LE167HJ"/>
    <s v="LE16 7HJ"/>
    <x v="0"/>
    <x v="0"/>
    <s v="F"/>
    <m/>
    <s v="1"/>
    <x v="10"/>
    <s v="GREAT BOWDEN"/>
    <s v="MARKET HARBOROUGH"/>
    <s v="HARBOROUGH"/>
    <s v="LEICESTERSHIRE"/>
    <s v="A"/>
    <s v="http://landregistry.data.gov.uk/data/ppi/transaction/F5A17B4E-C23F-4922-AB68-1595C4B4D1C1/current"/>
  </r>
  <r>
    <s v="A1485986-6BA5-4B4C-A1C5-643DD6942C6B"/>
    <n v="99950"/>
    <x v="250"/>
    <s v="LE167HL"/>
    <s v="LE16 7HL"/>
    <x v="0"/>
    <x v="0"/>
    <s v="F"/>
    <m/>
    <s v="1"/>
    <x v="11"/>
    <s v="GREAT BOWDEN"/>
    <s v="MARKET HARBOROUGH"/>
    <s v="HARBOROUGH"/>
    <s v="LEICESTERSHIRE"/>
    <s v="A"/>
    <s v="http://landregistry.data.gov.uk/data/ppi/transaction/A1485986-6BA5-4B4C-A1C5-643DD6942C6B/current"/>
  </r>
  <r>
    <s v="5A0B4713-2379-466A-9C08-28C80FE85DCD"/>
    <n v="117000"/>
    <x v="251"/>
    <s v="LE167HL"/>
    <s v="LE16 7HL"/>
    <x v="2"/>
    <x v="0"/>
    <s v="F"/>
    <m/>
    <s v="11"/>
    <x v="11"/>
    <s v="GREAT BOWDEN"/>
    <s v="MARKET HARBOROUGH"/>
    <s v="HARBOROUGH"/>
    <s v="LEICESTERSHIRE"/>
    <s v="A"/>
    <s v="http://landregistry.data.gov.uk/data/ppi/transaction/5A0B4713-2379-466A-9C08-28C80FE85DCD/current"/>
  </r>
  <r>
    <s v="F80304BA-0BF1-4CB7-AAB0-09140AE8BAD5"/>
    <n v="59500"/>
    <x v="3"/>
    <s v="LE167HL"/>
    <s v="LE16 7HL"/>
    <x v="1"/>
    <x v="0"/>
    <s v="F"/>
    <m/>
    <s v="13"/>
    <x v="11"/>
    <s v="GREAT BOWDEN"/>
    <s v="MARKET HARBOROUGH"/>
    <s v="HARBOROUGH"/>
    <s v="LEICESTERSHIRE"/>
    <s v="A"/>
    <s v="http://landregistry.data.gov.uk/data/ppi/transaction/F80304BA-0BF1-4CB7-AAB0-09140AE8BAD5/current"/>
  </r>
  <r>
    <s v="79CD14BA-C06F-40F0-8CFA-33F547D14AD0"/>
    <n v="180000"/>
    <x v="252"/>
    <s v="LE167HL"/>
    <s v="LE16 7HL"/>
    <x v="2"/>
    <x v="0"/>
    <s v="F"/>
    <m/>
    <s v="25"/>
    <x v="11"/>
    <s v="GREAT BOWDEN"/>
    <s v="MARKET HARBOROUGH"/>
    <s v="HARBOROUGH"/>
    <s v="LEICESTERSHIRE"/>
    <s v="A"/>
    <s v="http://landregistry.data.gov.uk/data/ppi/transaction/79CD14BA-C06F-40F0-8CFA-33F547D14AD0/current"/>
  </r>
  <r>
    <s v="3949EBEE-56B1-4B3F-A4AC-4AF826DE6855"/>
    <n v="87600"/>
    <x v="253"/>
    <s v="LE167HL"/>
    <s v="LE16 7HL"/>
    <x v="2"/>
    <x v="0"/>
    <s v="F"/>
    <m/>
    <s v="25"/>
    <x v="11"/>
    <s v="GREAT BOWDEN"/>
    <s v="MARKET HARBOROUGH"/>
    <s v="HARBOROUGH"/>
    <s v="LEICESTERSHIRE"/>
    <s v="A"/>
    <s v="http://landregistry.data.gov.uk/data/ppi/transaction/3949EBEE-56B1-4B3F-A4AC-4AF826DE6855/current"/>
  </r>
  <r>
    <s v="AC440FD9-93E6-4449-8553-587223F077B7"/>
    <n v="310000"/>
    <x v="254"/>
    <s v="LE167HL"/>
    <s v="LE16 7HL"/>
    <x v="0"/>
    <x v="0"/>
    <s v="F"/>
    <m/>
    <s v="27A"/>
    <x v="11"/>
    <s v="GREAT BOWDEN"/>
    <s v="MARKET HARBOROUGH"/>
    <s v="HARBOROUGH"/>
    <s v="LEICESTERSHIRE"/>
    <s v="A"/>
    <s v="http://landregistry.data.gov.uk/data/ppi/transaction/AC440FD9-93E6-4449-8553-587223F077B7/current"/>
  </r>
  <r>
    <s v="596BC43E-9971-48B8-B7C5-456F233BFBCB"/>
    <n v="273500"/>
    <x v="255"/>
    <s v="LE167HL"/>
    <s v="LE16 7HL"/>
    <x v="0"/>
    <x v="0"/>
    <s v="F"/>
    <m/>
    <s v="27A"/>
    <x v="11"/>
    <s v="GREAT BOWDEN"/>
    <s v="MARKET HARBOROUGH"/>
    <s v="HARBOROUGH"/>
    <s v="LEICESTERSHIRE"/>
    <s v="A"/>
    <s v="http://landregistry.data.gov.uk/data/ppi/transaction/596BC43E-9971-48B8-B7C5-456F233BFBCB/current"/>
  </r>
  <r>
    <s v="381C5FDF-3348-483A-A0E7-EDA0D19DE907"/>
    <n v="148000"/>
    <x v="256"/>
    <s v="LE167HL"/>
    <s v="LE16 7HL"/>
    <x v="2"/>
    <x v="0"/>
    <s v="F"/>
    <m/>
    <s v="3"/>
    <x v="11"/>
    <s v="GREAT BOWDEN"/>
    <s v="MARKET HARBOROUGH"/>
    <s v="HARBOROUGH"/>
    <s v="LEICESTERSHIRE"/>
    <s v="A"/>
    <s v="http://landregistry.data.gov.uk/data/ppi/transaction/381C5FDF-3348-483A-A0E7-EDA0D19DE907/current"/>
  </r>
  <r>
    <s v="1070642E-6A67-48F1-8936-51149251CD74"/>
    <n v="148000"/>
    <x v="153"/>
    <s v="LE167HL"/>
    <s v="LE16 7HL"/>
    <x v="2"/>
    <x v="0"/>
    <s v="F"/>
    <m/>
    <s v="3"/>
    <x v="11"/>
    <s v="GREAT BOWDEN"/>
    <s v="MARKET HARBOROUGH"/>
    <s v="HARBOROUGH"/>
    <s v="LEICESTERSHIRE"/>
    <s v="A"/>
    <s v="http://landregistry.data.gov.uk/data/ppi/transaction/1070642E-6A67-48F1-8936-51149251CD74/current"/>
  </r>
  <r>
    <s v="DA0A624D-7764-4F4E-A587-44C3BC493906"/>
    <n v="110000"/>
    <x v="257"/>
    <s v="LE167HL"/>
    <s v="LE16 7HL"/>
    <x v="2"/>
    <x v="0"/>
    <s v="F"/>
    <m/>
    <s v="3"/>
    <x v="11"/>
    <s v="GREAT BOWDEN"/>
    <s v="MARKET HARBOROUGH"/>
    <s v="HARBOROUGH"/>
    <s v="LEICESTERSHIRE"/>
    <s v="A"/>
    <s v="http://landregistry.data.gov.uk/data/ppi/transaction/DA0A624D-7764-4F4E-A587-44C3BC493906/current"/>
  </r>
  <r>
    <s v="CF2BE18D-BC19-4A08-8B94-D704C5FE6EFE"/>
    <n v="79000"/>
    <x v="131"/>
    <s v="LE167HL"/>
    <s v="LE16 7HL"/>
    <x v="2"/>
    <x v="0"/>
    <s v="F"/>
    <m/>
    <s v="3"/>
    <x v="11"/>
    <s v="GREAT BOWDEN"/>
    <s v="MARKET HARBOROUGH"/>
    <s v="HARBOROUGH"/>
    <s v="LEICESTERSHIRE"/>
    <s v="A"/>
    <s v="http://landregistry.data.gov.uk/data/ppi/transaction/CF2BE18D-BC19-4A08-8B94-D704C5FE6EFE/current"/>
  </r>
  <r>
    <s v="A0B42BE5-64DA-489E-A08A-32C9DB1A1E1A"/>
    <n v="305000"/>
    <x v="41"/>
    <s v="LE167HL"/>
    <s v="LE16 7HL"/>
    <x v="0"/>
    <x v="0"/>
    <s v="F"/>
    <m/>
    <s v="31"/>
    <x v="11"/>
    <s v="GREAT BOWDEN"/>
    <s v="MARKET HARBOROUGH"/>
    <s v="HARBOROUGH"/>
    <s v="LEICESTERSHIRE"/>
    <s v="A"/>
    <s v="http://landregistry.data.gov.uk/data/ppi/transaction/A0B42BE5-64DA-489E-A08A-32C9DB1A1E1A/current"/>
  </r>
  <r>
    <s v="0C63654B-263F-45D7-8983-A19728F8AC2C"/>
    <n v="135500"/>
    <x v="258"/>
    <s v="LE167HL"/>
    <s v="LE16 7HL"/>
    <x v="0"/>
    <x v="0"/>
    <s v="F"/>
    <m/>
    <s v="31"/>
    <x v="11"/>
    <s v="GREAT BOWDEN"/>
    <s v="MARKET HARBOROUGH"/>
    <s v="HARBOROUGH"/>
    <s v="LEICESTERSHIRE"/>
    <s v="A"/>
    <s v="http://landregistry.data.gov.uk/data/ppi/transaction/0C63654B-263F-45D7-8983-A19728F8AC2C/current"/>
  </r>
  <r>
    <s v="5FAC155B-D62F-47FF-9999-868245709075"/>
    <n v="130000"/>
    <x v="259"/>
    <s v="LE167HL"/>
    <s v="LE16 7HL"/>
    <x v="0"/>
    <x v="0"/>
    <s v="F"/>
    <m/>
    <s v="31"/>
    <x v="11"/>
    <s v="GREAT BOWDEN"/>
    <s v="MARKET HARBOROUGH"/>
    <s v="HARBOROUGH"/>
    <s v="LEICESTERSHIRE"/>
    <s v="A"/>
    <s v="http://landregistry.data.gov.uk/data/ppi/transaction/5FAC155B-D62F-47FF-9999-868245709075/current"/>
  </r>
  <r>
    <s v="B68801AF-03B5-4200-AD76-1EF50BEFCC68"/>
    <n v="375000"/>
    <x v="260"/>
    <s v="LE167HL"/>
    <s v="LE16 7HL"/>
    <x v="0"/>
    <x v="0"/>
    <s v="F"/>
    <m/>
    <s v="35"/>
    <x v="11"/>
    <s v="GREAT BOWDEN"/>
    <s v="MARKET HARBOROUGH"/>
    <s v="HARBOROUGH"/>
    <s v="LEICESTERSHIRE"/>
    <s v="A"/>
    <s v="http://landregistry.data.gov.uk/data/ppi/transaction/B68801AF-03B5-4200-AD76-1EF50BEFCC68/current"/>
  </r>
  <r>
    <s v="0B096AAE-DAAF-4666-8F42-B1CF5AA47D91"/>
    <n v="239950"/>
    <x v="261"/>
    <s v="LE167HL"/>
    <s v="LE16 7HL"/>
    <x v="0"/>
    <x v="0"/>
    <s v="F"/>
    <m/>
    <s v="35"/>
    <x v="11"/>
    <s v="GREAT BOWDEN"/>
    <s v="MARKET HARBOROUGH"/>
    <s v="HARBOROUGH"/>
    <s v="LEICESTERSHIRE"/>
    <s v="A"/>
    <s v="http://landregistry.data.gov.uk/data/ppi/transaction/0B096AAE-DAAF-4666-8F42-B1CF5AA47D91/current"/>
  </r>
  <r>
    <s v="94475D13-285B-4A0B-A6C7-63C37554B800"/>
    <n v="290000"/>
    <x v="262"/>
    <s v="LE167HL"/>
    <s v="LE16 7HL"/>
    <x v="0"/>
    <x v="0"/>
    <s v="F"/>
    <m/>
    <s v="39"/>
    <x v="11"/>
    <s v="GREAT BOWDEN"/>
    <s v="MARKET HARBOROUGH"/>
    <s v="HARBOROUGH"/>
    <s v="LEICESTERSHIRE"/>
    <s v="A"/>
    <s v="http://landregistry.data.gov.uk/data/ppi/transaction/94475D13-285B-4A0B-A6C7-63C37554B800/current"/>
  </r>
  <r>
    <s v="7E1AF46C-084D-4CE3-8FE2-964936D93E26"/>
    <n v="335000"/>
    <x v="263"/>
    <s v="LE167HL"/>
    <s v="LE16 7HL"/>
    <x v="0"/>
    <x v="0"/>
    <s v="F"/>
    <m/>
    <s v="39A"/>
    <x v="11"/>
    <s v="GREAT BOWDEN"/>
    <s v="MARKET HARBOROUGH"/>
    <s v="HARBOROUGH"/>
    <s v="LEICESTERSHIRE"/>
    <s v="A"/>
    <s v="http://landregistry.data.gov.uk/data/ppi/transaction/7E1AF46C-084D-4CE3-8FE2-964936D93E26/current"/>
  </r>
  <r>
    <s v="9ADED564-8A7E-4EC7-9755-E931E9BD0CC5"/>
    <n v="215000"/>
    <x v="264"/>
    <s v="LE167HL"/>
    <s v="LE16 7HL"/>
    <x v="0"/>
    <x v="0"/>
    <s v="F"/>
    <m/>
    <s v="39B"/>
    <x v="11"/>
    <s v="GREAT BOWDEN"/>
    <s v="MARKET HARBOROUGH"/>
    <s v="HARBOROUGH"/>
    <s v="LEICESTERSHIRE"/>
    <s v="A"/>
    <s v="http://landregistry.data.gov.uk/data/ppi/transaction/9ADED564-8A7E-4EC7-9755-E931E9BD0CC5/current"/>
  </r>
  <r>
    <s v="085E2421-F168-4E0D-B506-BE4EAD81505C"/>
    <n v="245000"/>
    <x v="265"/>
    <s v="LE167HL"/>
    <s v="LE16 7HL"/>
    <x v="0"/>
    <x v="0"/>
    <s v="F"/>
    <m/>
    <s v="41"/>
    <x v="11"/>
    <s v="GREAT BOWDEN"/>
    <s v="MARKET HARBOROUGH"/>
    <s v="HARBOROUGH"/>
    <s v="LEICESTERSHIRE"/>
    <s v="A"/>
    <s v="http://landregistry.data.gov.uk/data/ppi/transaction/085E2421-F168-4E0D-B506-BE4EAD81505C/current"/>
  </r>
  <r>
    <s v="0F07AEF7-1163-43A5-A2F0-1BFAC744A6DF"/>
    <n v="125000"/>
    <x v="266"/>
    <s v="LE167HL"/>
    <s v="LE16 7HL"/>
    <x v="1"/>
    <x v="0"/>
    <s v="F"/>
    <m/>
    <s v="43"/>
    <x v="11"/>
    <s v="GREAT BOWDEN"/>
    <s v="MARKET HARBOROUGH"/>
    <s v="HARBOROUGH"/>
    <s v="LEICESTERSHIRE"/>
    <s v="A"/>
    <s v="http://landregistry.data.gov.uk/data/ppi/transaction/0F07AEF7-1163-43A5-A2F0-1BFAC744A6DF/current"/>
  </r>
  <r>
    <s v="F0358F1C-0A9D-425E-B3A5-4C91E31EA7D6"/>
    <n v="95000"/>
    <x v="267"/>
    <s v="LE167HL"/>
    <s v="LE16 7HL"/>
    <x v="1"/>
    <x v="0"/>
    <s v="F"/>
    <m/>
    <s v="43"/>
    <x v="11"/>
    <s v="GREAT BOWDEN"/>
    <s v="MARKET HARBOROUGH"/>
    <s v="HARBOROUGH"/>
    <s v="LEICESTERSHIRE"/>
    <s v="A"/>
    <s v="http://landregistry.data.gov.uk/data/ppi/transaction/F0358F1C-0A9D-425E-B3A5-4C91E31EA7D6/current"/>
  </r>
  <r>
    <s v="CCA00AEA-C477-4CDF-99C6-AA3A1BADA13B"/>
    <n v="249500"/>
    <x v="268"/>
    <s v="LE167HL"/>
    <s v="LE16 7HL"/>
    <x v="1"/>
    <x v="0"/>
    <s v="F"/>
    <m/>
    <s v="49"/>
    <x v="11"/>
    <s v="GREAT BOWDEN"/>
    <s v="MARKET HARBOROUGH"/>
    <s v="HARBOROUGH"/>
    <s v="LEICESTERSHIRE"/>
    <s v="A"/>
    <s v="http://landregistry.data.gov.uk/data/ppi/transaction/CCA00AEA-C477-4CDF-99C6-AA3A1BADA13B/current"/>
  </r>
  <r>
    <s v="A2649195-BCB8-4E98-9292-6B1E5A8AD545"/>
    <n v="67000"/>
    <x v="269"/>
    <s v="LE167HL"/>
    <s v="LE16 7HL"/>
    <x v="1"/>
    <x v="0"/>
    <s v="F"/>
    <m/>
    <s v="49"/>
    <x v="11"/>
    <s v="GREAT BOWDEN"/>
    <s v="MARKET HARBOROUGH"/>
    <s v="HARBOROUGH"/>
    <s v="LEICESTERSHIRE"/>
    <s v="A"/>
    <s v="http://landregistry.data.gov.uk/data/ppi/transaction/A2649195-BCB8-4E98-9292-6B1E5A8AD545/current"/>
  </r>
  <r>
    <s v="A5EB4961-1C02-47DD-AEB6-3B9C905EA50F"/>
    <n v="125000"/>
    <x v="270"/>
    <s v="LE167HL"/>
    <s v="LE16 7HL"/>
    <x v="2"/>
    <x v="0"/>
    <s v="F"/>
    <m/>
    <s v="5"/>
    <x v="11"/>
    <s v="GREAT BOWDEN"/>
    <s v="MARKET HARBOROUGH"/>
    <s v="HARBOROUGH"/>
    <s v="LEICESTERSHIRE"/>
    <s v="A"/>
    <s v="http://landregistry.data.gov.uk/data/ppi/transaction/A5EB4961-1C02-47DD-AEB6-3B9C905EA50F/current"/>
  </r>
  <r>
    <s v="A797B797-5E27-428A-B2DF-66C5063E6E69"/>
    <n v="205000"/>
    <x v="271"/>
    <s v="LE167HL"/>
    <s v="LE16 7HL"/>
    <x v="2"/>
    <x v="0"/>
    <s v="F"/>
    <m/>
    <s v="53"/>
    <x v="11"/>
    <s v="GREAT BOWDEN"/>
    <s v="MARKET HARBOROUGH"/>
    <s v="HARBOROUGH"/>
    <s v="LEICESTERSHIRE"/>
    <s v="A"/>
    <s v="http://landregistry.data.gov.uk/data/ppi/transaction/A797B797-5E27-428A-B2DF-66C5063E6E69/current"/>
  </r>
  <r>
    <s v="35973069-C7EB-4272-B3FD-A1B6EA740498"/>
    <n v="248000"/>
    <x v="272"/>
    <s v="LE167HL"/>
    <s v="LE16 7HL"/>
    <x v="0"/>
    <x v="0"/>
    <s v="F"/>
    <m/>
    <s v="59"/>
    <x v="11"/>
    <s v="GREAT BOWDEN"/>
    <s v="MARKET HARBOROUGH"/>
    <s v="HARBOROUGH"/>
    <s v="LEICESTERSHIRE"/>
    <s v="A"/>
    <s v="http://landregistry.data.gov.uk/data/ppi/transaction/35973069-C7EB-4272-B3FD-A1B6EA740498/current"/>
  </r>
  <r>
    <s v="0A728EE0-E5A0-42FE-9365-18396FDDAC7E"/>
    <n v="155000"/>
    <x v="273"/>
    <s v="LE167HL"/>
    <s v="LE16 7HL"/>
    <x v="2"/>
    <x v="0"/>
    <s v="F"/>
    <m/>
    <s v="63"/>
    <x v="11"/>
    <s v="GREAT BOWDEN"/>
    <s v="MARKET HARBOROUGH"/>
    <s v="HARBOROUGH"/>
    <s v="LEICESTERSHIRE"/>
    <s v="A"/>
    <s v="http://landregistry.data.gov.uk/data/ppi/transaction/0A728EE0-E5A0-42FE-9365-18396FDDAC7E/current"/>
  </r>
  <r>
    <s v="4571D015-1661-4629-BF2F-1588905C59DC"/>
    <n v="38500"/>
    <x v="274"/>
    <s v="LE167HL"/>
    <s v="LE16 7HL"/>
    <x v="2"/>
    <x v="0"/>
    <s v="F"/>
    <m/>
    <s v="7"/>
    <x v="11"/>
    <s v="GREAT BOWDEN"/>
    <s v="MARKET HARBOROUGH"/>
    <s v="HARBOROUGH"/>
    <s v="LEICESTERSHIRE"/>
    <s v="A"/>
    <s v="http://landregistry.data.gov.uk/data/ppi/transaction/4571D015-1661-4629-BF2F-1588905C59DC/current"/>
  </r>
  <r>
    <s v="C6A37F21-78FE-4CEB-AEAE-4A7DEA829287"/>
    <n v="160000"/>
    <x v="275"/>
    <s v="LE167HL"/>
    <s v="LE16 7HL"/>
    <x v="2"/>
    <x v="0"/>
    <s v="F"/>
    <m/>
    <s v="71"/>
    <x v="11"/>
    <s v="GREAT BOWDEN"/>
    <s v="MARKET HARBOROUGH"/>
    <s v="HARBOROUGH"/>
    <s v="LEICESTERSHIRE"/>
    <s v="A"/>
    <s v="http://landregistry.data.gov.uk/data/ppi/transaction/C6A37F21-78FE-4CEB-AEAE-4A7DEA829287/current"/>
  </r>
  <r>
    <s v="BAD1246A-30C9-4577-A738-4C40E705A5C6"/>
    <n v="225000"/>
    <x v="276"/>
    <s v="LE167HL"/>
    <s v="LE16 7HL"/>
    <x v="1"/>
    <x v="0"/>
    <s v="F"/>
    <m/>
    <s v="73"/>
    <x v="11"/>
    <s v="GREAT BOWDEN"/>
    <s v="MARKET HARBOROUGH"/>
    <s v="HARBOROUGH"/>
    <s v="LEICESTERSHIRE"/>
    <s v="A"/>
    <s v="http://landregistry.data.gov.uk/data/ppi/transaction/BAD1246A-30C9-4577-A738-4C40E705A5C6/current"/>
  </r>
  <r>
    <s v="CB0BEAB1-79F6-4224-A975-40063C30B39E"/>
    <n v="220000"/>
    <x v="277"/>
    <s v="LE167HL"/>
    <s v="LE16 7HL"/>
    <x v="1"/>
    <x v="0"/>
    <s v="F"/>
    <m/>
    <s v="73"/>
    <x v="11"/>
    <s v="GREAT BOWDEN"/>
    <s v="MARKET HARBOROUGH"/>
    <s v="HARBOROUGH"/>
    <s v="LEICESTERSHIRE"/>
    <s v="A"/>
    <s v="http://landregistry.data.gov.uk/data/ppi/transaction/CB0BEAB1-79F6-4224-A975-40063C30B39E/current"/>
  </r>
  <r>
    <s v="0BC1BF32-84FE-4E1D-A30C-C9614237E510"/>
    <n v="120000"/>
    <x v="278"/>
    <s v="LE167HL"/>
    <s v="LE16 7HL"/>
    <x v="1"/>
    <x v="0"/>
    <s v="F"/>
    <m/>
    <s v="75"/>
    <x v="11"/>
    <s v="GREAT BOWDEN"/>
    <s v="MARKET HARBOROUGH"/>
    <s v="HARBOROUGH"/>
    <s v="LEICESTERSHIRE"/>
    <s v="A"/>
    <s v="http://landregistry.data.gov.uk/data/ppi/transaction/0BC1BF32-84FE-4E1D-A30C-C9614237E510/current"/>
  </r>
  <r>
    <s v="88F62BC8-14FF-40E8-9267-D01A459DD756"/>
    <n v="97500"/>
    <x v="279"/>
    <s v="LE167HL"/>
    <s v="LE16 7HL"/>
    <x v="2"/>
    <x v="0"/>
    <s v="F"/>
    <m/>
    <s v="81"/>
    <x v="11"/>
    <s v="GREAT BOWDEN"/>
    <s v="MARKET HARBOROUGH"/>
    <s v="HARBOROUGH"/>
    <s v="LEICESTERSHIRE"/>
    <s v="A"/>
    <s v="http://landregistry.data.gov.uk/data/ppi/transaction/88F62BC8-14FF-40E8-9267-D01A459DD756/current"/>
  </r>
  <r>
    <s v="9CF494DB-FCBA-4A3A-9A58-BB9E6CEDCA60"/>
    <n v="185000"/>
    <x v="280"/>
    <s v="LE167HL"/>
    <s v="LE16 7HL"/>
    <x v="2"/>
    <x v="0"/>
    <s v="F"/>
    <m/>
    <s v="83"/>
    <x v="11"/>
    <s v="GREAT BOWDEN"/>
    <s v="MARKET HARBOROUGH"/>
    <s v="HARBOROUGH"/>
    <s v="LEICESTERSHIRE"/>
    <s v="A"/>
    <s v="http://landregistry.data.gov.uk/data/ppi/transaction/9CF494DB-FCBA-4A3A-9A58-BB9E6CEDCA60/current"/>
  </r>
  <r>
    <s v="EF345485-035F-4E61-AEC2-0E3DDA6D0636"/>
    <n v="195000"/>
    <x v="281"/>
    <s v="LE167HL"/>
    <s v="LE16 7HL"/>
    <x v="2"/>
    <x v="0"/>
    <s v="F"/>
    <m/>
    <s v="83"/>
    <x v="11"/>
    <s v="GREAT BOWDEN"/>
    <s v="MARKET HARBOROUGH"/>
    <s v="HARBOROUGH"/>
    <s v="LEICESTERSHIRE"/>
    <s v="A"/>
    <s v="http://landregistry.data.gov.uk/data/ppi/transaction/EF345485-035F-4E61-AEC2-0E3DDA6D0636/current"/>
  </r>
  <r>
    <s v="EFB156EF-D39A-4036-B9FC-4B4A7140FB24"/>
    <n v="200000"/>
    <x v="151"/>
    <s v="LE167HL"/>
    <s v="LE16 7HL"/>
    <x v="2"/>
    <x v="0"/>
    <s v="F"/>
    <m/>
    <s v="9"/>
    <x v="11"/>
    <s v="GREAT BOWDEN"/>
    <s v="MARKET HARBOROUGH"/>
    <s v="HARBOROUGH"/>
    <s v="LEICESTERSHIRE"/>
    <s v="A"/>
    <s v="http://landregistry.data.gov.uk/data/ppi/transaction/EFB156EF-D39A-4036-B9FC-4B4A7140FB24/current"/>
  </r>
  <r>
    <s v="4BCD081D-733C-444C-9395-A1AEBCF36AC0"/>
    <n v="99950"/>
    <x v="282"/>
    <s v="LE167HL"/>
    <s v="LE16 7HL"/>
    <x v="2"/>
    <x v="0"/>
    <s v="F"/>
    <m/>
    <s v="9"/>
    <x v="11"/>
    <s v="GREAT BOWDEN"/>
    <s v="MARKET HARBOROUGH"/>
    <s v="HARBOROUGH"/>
    <s v="LEICESTERSHIRE"/>
    <s v="A"/>
    <s v="http://landregistry.data.gov.uk/data/ppi/transaction/4BCD081D-733C-444C-9395-A1AEBCF36AC0/current"/>
  </r>
  <r>
    <s v="03325E0E-78F5-4DC3-A093-07B513CAE29F"/>
    <n v="220000"/>
    <x v="283"/>
    <s v="LE167HL"/>
    <s v="LE16 7HL"/>
    <x v="0"/>
    <x v="0"/>
    <s v="F"/>
    <m/>
    <s v="91"/>
    <x v="11"/>
    <s v="GREAT BOWDEN"/>
    <s v="MARKET HARBOROUGH"/>
    <s v="HARBOROUGH"/>
    <s v="LEICESTERSHIRE"/>
    <s v="A"/>
    <s v="http://landregistry.data.gov.uk/data/ppi/transaction/03325E0E-78F5-4DC3-A093-07B513CAE29F/current"/>
  </r>
  <r>
    <s v="E4C17572-3DF3-4A4D-B338-3547E4C7E874"/>
    <n v="170000"/>
    <x v="284"/>
    <s v="LE167HL"/>
    <s v="LE16 7HL"/>
    <x v="0"/>
    <x v="0"/>
    <s v="F"/>
    <m/>
    <s v="91"/>
    <x v="11"/>
    <s v="GREAT BOWDEN"/>
    <s v="MARKET HARBOROUGH"/>
    <s v="HARBOROUGH"/>
    <s v="LEICESTERSHIRE"/>
    <s v="A"/>
    <s v="http://landregistry.data.gov.uk/data/ppi/transaction/E4C17572-3DF3-4A4D-B338-3547E4C7E874/current"/>
  </r>
  <r>
    <s v="4FA9D16C-C2E4-44F6-BC9A-E3B917D56883"/>
    <n v="235000"/>
    <x v="285"/>
    <s v="LE167HL"/>
    <s v="LE16 7HL"/>
    <x v="0"/>
    <x v="0"/>
    <s v="F"/>
    <m/>
    <s v="93"/>
    <x v="11"/>
    <s v="GREAT BOWDEN"/>
    <s v="MARKET HARBOROUGH"/>
    <s v="HARBOROUGH"/>
    <s v="LEICESTERSHIRE"/>
    <s v="A"/>
    <s v="http://landregistry.data.gov.uk/data/ppi/transaction/4FA9D16C-C2E4-44F6-BC9A-E3B917D56883/current"/>
  </r>
  <r>
    <s v="B7EBB1E3-186A-4098-9615-E0FEE6DD976B"/>
    <n v="100000"/>
    <x v="286"/>
    <s v="LE167HL"/>
    <s v="LE16 7HL"/>
    <x v="0"/>
    <x v="0"/>
    <s v="F"/>
    <m/>
    <s v="95"/>
    <x v="11"/>
    <s v="GREAT BOWDEN"/>
    <s v="MARKET HARBOROUGH"/>
    <s v="HARBOROUGH"/>
    <s v="LEICESTERSHIRE"/>
    <s v="A"/>
    <s v="http://landregistry.data.gov.uk/data/ppi/transaction/B7EBB1E3-186A-4098-9615-E0FEE6DD976B/current"/>
  </r>
  <r>
    <s v="EC7C1A4E-8323-40BA-A336-4B74F191F156"/>
    <n v="187000"/>
    <x v="41"/>
    <s v="LE167HL"/>
    <s v="LE16 7HL"/>
    <x v="0"/>
    <x v="0"/>
    <s v="F"/>
    <m/>
    <s v="1"/>
    <x v="11"/>
    <s v="GREAT BOWDEN"/>
    <s v="MARKET HARBOROUGH"/>
    <s v="HARBOROUGH"/>
    <s v="LEICESTERSHIRE"/>
    <s v="A"/>
    <s v="http://landregistry.data.gov.uk/data/ppi/transaction/EC7C1A4E-8323-40BA-A336-4B74F191F156/current"/>
  </r>
  <r>
    <s v="1809873B-0DF7-4A2F-BA23-5A8E88F0FBCB"/>
    <n v="345000"/>
    <x v="287"/>
    <s v="LE167HN"/>
    <s v="LE16 7HN"/>
    <x v="0"/>
    <x v="0"/>
    <s v="F"/>
    <m/>
    <s v="32"/>
    <x v="11"/>
    <s v="GREAT BOWDEN"/>
    <s v="MARKET HARBOROUGH"/>
    <s v="HARBOROUGH"/>
    <s v="LEICESTERSHIRE"/>
    <s v="A"/>
    <s v="http://landregistry.data.gov.uk/data/ppi/transaction/1809873B-0DF7-4A2F-BA23-5A8E88F0FBCB/current"/>
  </r>
  <r>
    <s v="FAFA4613-6363-44DE-A522-EACF09293EAC"/>
    <n v="320000"/>
    <x v="288"/>
    <s v="LE167HN"/>
    <s v="LE16 7HN"/>
    <x v="0"/>
    <x v="0"/>
    <s v="F"/>
    <m/>
    <s v="32"/>
    <x v="11"/>
    <s v="GREAT BOWDEN"/>
    <s v="MARKET HARBOROUGH"/>
    <s v="HARBOROUGH"/>
    <s v="LEICESTERSHIRE"/>
    <s v="A"/>
    <s v="http://landregistry.data.gov.uk/data/ppi/transaction/FAFA4613-6363-44DE-A522-EACF09293EAC/current"/>
  </r>
  <r>
    <s v="69FA6F66-F497-4A15-9577-8F1DDF365A3B"/>
    <n v="85000"/>
    <x v="289"/>
    <s v="LE167HN"/>
    <s v="LE16 7HN"/>
    <x v="0"/>
    <x v="0"/>
    <s v="F"/>
    <m/>
    <s v="40"/>
    <x v="11"/>
    <s v="GREAT BOWDEN"/>
    <s v="MARKET HARBOROUGH"/>
    <s v="HARBOROUGH"/>
    <s v="LEICESTERSHIRE"/>
    <s v="A"/>
    <s v="http://landregistry.data.gov.uk/data/ppi/transaction/69FA6F66-F497-4A15-9577-8F1DDF365A3B/current"/>
  </r>
  <r>
    <s v="04C5A2E2-A43E-4A10-BF2C-D2892A58C204"/>
    <n v="581900"/>
    <x v="154"/>
    <s v="LE167HN"/>
    <s v="LE16 7HN"/>
    <x v="0"/>
    <x v="0"/>
    <s v="F"/>
    <m/>
    <s v="44"/>
    <x v="11"/>
    <s v="GREAT BOWDEN"/>
    <s v="MARKET HARBOROUGH"/>
    <s v="HARBOROUGH"/>
    <s v="LEICESTERSHIRE"/>
    <s v="A"/>
    <s v="http://landregistry.data.gov.uk/data/ppi/transaction/04C5A2E2-A43E-4A10-BF2C-D2892A58C204/current"/>
  </r>
  <r>
    <s v="073F20CF-2004-4B20-85A1-4C7A1DA82ED0"/>
    <n v="345000"/>
    <x v="290"/>
    <s v="LE167HN"/>
    <s v="LE16 7HN"/>
    <x v="0"/>
    <x v="0"/>
    <s v="F"/>
    <m/>
    <s v="44"/>
    <x v="11"/>
    <s v="GREAT BOWDEN"/>
    <s v="MARKET HARBOROUGH"/>
    <s v="HARBOROUGH"/>
    <s v="LEICESTERSHIRE"/>
    <s v="A"/>
    <s v="http://landregistry.data.gov.uk/data/ppi/transaction/073F20CF-2004-4B20-85A1-4C7A1DA82ED0/current"/>
  </r>
  <r>
    <s v="C6A666AB-0A40-4C21-8768-4FDE1E5F8A14"/>
    <n v="100000"/>
    <x v="291"/>
    <s v="LE167HN"/>
    <s v="LE16 7HN"/>
    <x v="0"/>
    <x v="0"/>
    <s v="F"/>
    <m/>
    <s v="46"/>
    <x v="11"/>
    <s v="GREAT BOWDEN"/>
    <s v="MARKET HARBOROUGH"/>
    <s v="HARBOROUGH"/>
    <s v="LEICESTERSHIRE"/>
    <s v="A"/>
    <s v="http://landregistry.data.gov.uk/data/ppi/transaction/C6A666AB-0A40-4C21-8768-4FDE1E5F8A14/current"/>
  </r>
  <r>
    <s v="1AF4216C-7B84-4E9D-B1C9-EE9EA1AE9235"/>
    <n v="240000"/>
    <x v="292"/>
    <s v="LE167HN"/>
    <s v="LE16 7HN"/>
    <x v="0"/>
    <x v="0"/>
    <s v="F"/>
    <m/>
    <s v="52"/>
    <x v="11"/>
    <s v="GREAT BOWDEN"/>
    <s v="MARKET HARBOROUGH"/>
    <s v="HARBOROUGH"/>
    <s v="LEICESTERSHIRE"/>
    <s v="A"/>
    <s v="http://landregistry.data.gov.uk/data/ppi/transaction/1AF4216C-7B84-4E9D-B1C9-EE9EA1AE9235/current"/>
  </r>
  <r>
    <s v="8ED8D3FC-5E4B-4DA1-A236-FE6419F0FC0C"/>
    <n v="112000"/>
    <x v="293"/>
    <s v="LE167HN"/>
    <s v="LE16 7HN"/>
    <x v="0"/>
    <x v="0"/>
    <s v="F"/>
    <m/>
    <s v="52"/>
    <x v="11"/>
    <s v="GREAT BOWDEN"/>
    <s v="MARKET HARBOROUGH"/>
    <s v="HARBOROUGH"/>
    <s v="LEICESTERSHIRE"/>
    <s v="A"/>
    <s v="http://landregistry.data.gov.uk/data/ppi/transaction/8ED8D3FC-5E4B-4DA1-A236-FE6419F0FC0C/current"/>
  </r>
  <r>
    <s v="790B93FA-7648-447F-9246-D917A8CB7890"/>
    <n v="44000"/>
    <x v="294"/>
    <s v="LE167HN"/>
    <s v="LE16 7HN"/>
    <x v="0"/>
    <x v="0"/>
    <s v="F"/>
    <m/>
    <s v="52"/>
    <x v="11"/>
    <s v="GREAT BOWDEN"/>
    <s v="MARKET HARBOROUGH"/>
    <s v="HARBOROUGH"/>
    <s v="LEICESTERSHIRE"/>
    <s v="A"/>
    <s v="http://landregistry.data.gov.uk/data/ppi/transaction/790B93FA-7648-447F-9246-D917A8CB7890/current"/>
  </r>
  <r>
    <s v="BA529368-59AA-4284-A037-11ACA6C5217F"/>
    <n v="74000"/>
    <x v="295"/>
    <s v="LE167HN"/>
    <s v="LE16 7HN"/>
    <x v="0"/>
    <x v="0"/>
    <s v="F"/>
    <m/>
    <s v="52"/>
    <x v="11"/>
    <s v="GREAT BOWDEN"/>
    <s v="MARKET HARBOROUGH"/>
    <s v="HARBOROUGH"/>
    <s v="LEICESTERSHIRE"/>
    <s v="A"/>
    <s v="http://landregistry.data.gov.uk/data/ppi/transaction/BA529368-59AA-4284-A037-11ACA6C5217F/current"/>
  </r>
  <r>
    <s v="BBF8F9E8-27B5-4C01-B791-EF9EAB44CE15"/>
    <n v="71000"/>
    <x v="296"/>
    <s v="LE167HN"/>
    <s v="LE16 7HN"/>
    <x v="2"/>
    <x v="0"/>
    <s v="F"/>
    <m/>
    <s v="54"/>
    <x v="11"/>
    <s v="GREAT BOWDEN"/>
    <s v="MARKET HARBOROUGH"/>
    <s v="HARBOROUGH"/>
    <s v="LEICESTERSHIRE"/>
    <s v="A"/>
    <s v="http://landregistry.data.gov.uk/data/ppi/transaction/BBF8F9E8-27B5-4C01-B791-EF9EAB44CE15/current"/>
  </r>
  <r>
    <s v="4252A8CE-0493-4C49-A481-A4BB6AB711B1"/>
    <n v="95000"/>
    <x v="297"/>
    <s v="LE167HN"/>
    <s v="LE16 7HN"/>
    <x v="2"/>
    <x v="0"/>
    <s v="F"/>
    <m/>
    <s v="62"/>
    <x v="11"/>
    <s v="GREAT BOWDEN"/>
    <s v="MARKET HARBOROUGH"/>
    <s v="HARBOROUGH"/>
    <s v="LEICESTERSHIRE"/>
    <s v="A"/>
    <s v="http://landregistry.data.gov.uk/data/ppi/transaction/4252A8CE-0493-4C49-A481-A4BB6AB711B1/current"/>
  </r>
  <r>
    <s v="00EC2509-ADB4-486F-849C-78C1FCB5395E"/>
    <n v="345000"/>
    <x v="298"/>
    <s v="LE167HN"/>
    <s v="LE16 7HN"/>
    <x v="2"/>
    <x v="0"/>
    <s v="F"/>
    <m/>
    <s v="66"/>
    <x v="11"/>
    <s v="GREAT BOWDEN"/>
    <s v="MARKET HARBOROUGH"/>
    <s v="HARBOROUGH"/>
    <s v="LEICESTERSHIRE"/>
    <s v="A"/>
    <s v="http://landregistry.data.gov.uk/data/ppi/transaction/00EC2509-ADB4-486F-849C-78C1FCB5395E/current"/>
  </r>
  <r>
    <s v="AFA79632-1293-4DB1-B5DF-0740E0E0AEC5"/>
    <n v="85000"/>
    <x v="299"/>
    <s v="LE167HN"/>
    <s v="LE16 7HN"/>
    <x v="2"/>
    <x v="0"/>
    <s v="F"/>
    <m/>
    <s v="66"/>
    <x v="11"/>
    <s v="GREAT BOWDEN"/>
    <s v="MARKET HARBOROUGH"/>
    <s v="HARBOROUGH"/>
    <s v="LEICESTERSHIRE"/>
    <s v="A"/>
    <s v="http://landregistry.data.gov.uk/data/ppi/transaction/AFA79632-1293-4DB1-B5DF-0740E0E0AEC5/current"/>
  </r>
  <r>
    <s v="B3E400B6-9CC0-48C6-9108-3E6A3DA1349A"/>
    <n v="179950"/>
    <x v="300"/>
    <s v="LE167HN"/>
    <s v="LE16 7HN"/>
    <x v="0"/>
    <x v="0"/>
    <s v="F"/>
    <m/>
    <s v="66A"/>
    <x v="11"/>
    <s v="GREAT BOWDEN"/>
    <s v="MARKET HARBOROUGH"/>
    <s v="HARBOROUGH"/>
    <s v="LEICESTERSHIRE"/>
    <s v="A"/>
    <s v="http://landregistry.data.gov.uk/data/ppi/transaction/B3E400B6-9CC0-48C6-9108-3E6A3DA1349A/current"/>
  </r>
  <r>
    <s v="E6309F25-ADBB-4DCB-94F1-12DAE8029406"/>
    <n v="153500"/>
    <x v="301"/>
    <s v="LE167HN"/>
    <s v="LE16 7HN"/>
    <x v="0"/>
    <x v="0"/>
    <s v="F"/>
    <m/>
    <s v="68"/>
    <x v="11"/>
    <s v="GREAT BOWDEN"/>
    <s v="MARKET HARBOROUGH"/>
    <s v="HARBOROUGH"/>
    <s v="LEICESTERSHIRE"/>
    <s v="A"/>
    <s v="http://landregistry.data.gov.uk/data/ppi/transaction/E6309F25-ADBB-4DCB-94F1-12DAE8029406/current"/>
  </r>
  <r>
    <s v="12B638C1-9735-41D9-848F-8B5702CA92BD"/>
    <n v="94000"/>
    <x v="302"/>
    <s v="LE167HN"/>
    <s v="LE16 7HN"/>
    <x v="2"/>
    <x v="0"/>
    <s v="F"/>
    <m/>
    <s v="78"/>
    <x v="11"/>
    <s v="GREAT BOWDEN"/>
    <s v="MARKET HARBOROUGH"/>
    <s v="HARBOROUGH"/>
    <s v="LEICESTERSHIRE"/>
    <s v="A"/>
    <s v="http://landregistry.data.gov.uk/data/ppi/transaction/12B638C1-9735-41D9-848F-8B5702CA92BD/current"/>
  </r>
  <r>
    <s v="EA138CB6-C49D-42F2-BD21-D01D2AB919E9"/>
    <n v="200000"/>
    <x v="303"/>
    <s v="LE167HN"/>
    <s v="LE16 7HN"/>
    <x v="2"/>
    <x v="0"/>
    <s v="F"/>
    <m/>
    <s v="80"/>
    <x v="11"/>
    <s v="GREAT BOWDEN"/>
    <s v="MARKET HARBOROUGH"/>
    <s v="HARBOROUGH"/>
    <s v="LEICESTERSHIRE"/>
    <s v="A"/>
    <s v="http://landregistry.data.gov.uk/data/ppi/transaction/EA138CB6-C49D-42F2-BD21-D01D2AB919E9/current"/>
  </r>
  <r>
    <s v="6653F00A-8CE2-4DBC-9F7B-C81A20B31F69"/>
    <n v="70000"/>
    <x v="304"/>
    <s v="LE167HN"/>
    <s v="LE16 7HN"/>
    <x v="2"/>
    <x v="0"/>
    <s v="F"/>
    <m/>
    <s v="80"/>
    <x v="11"/>
    <s v="GREAT BOWDEN"/>
    <s v="MARKET HARBOROUGH"/>
    <s v="HARBOROUGH"/>
    <s v="LEICESTERSHIRE"/>
    <s v="A"/>
    <s v="http://landregistry.data.gov.uk/data/ppi/transaction/6653F00A-8CE2-4DBC-9F7B-C81A20B31F69/current"/>
  </r>
  <r>
    <s v="CFA6F37E-D856-4849-A168-67FE2B73C19E"/>
    <n v="220000"/>
    <x v="25"/>
    <s v="LE167HN"/>
    <s v="LE16 7HN"/>
    <x v="2"/>
    <x v="0"/>
    <s v="F"/>
    <m/>
    <s v="82"/>
    <x v="11"/>
    <s v="GREAT BOWDEN"/>
    <s v="MARKET HARBOROUGH"/>
    <s v="HARBOROUGH"/>
    <s v="LEICESTERSHIRE"/>
    <s v="A"/>
    <s v="http://landregistry.data.gov.uk/data/ppi/transaction/CFA6F37E-D856-4849-A168-67FE2B73C19E/current"/>
  </r>
  <r>
    <s v="00F9B4AD-47C9-4B61-B7B7-5F0A45A13670"/>
    <n v="205000"/>
    <x v="305"/>
    <s v="LE167HN"/>
    <s v="LE16 7HN"/>
    <x v="0"/>
    <x v="0"/>
    <s v="F"/>
    <m/>
    <s v="86"/>
    <x v="11"/>
    <s v="GREAT BOWDEN"/>
    <s v="MARKET HARBOROUGH"/>
    <s v="HARBOROUGH"/>
    <s v="LEICESTERSHIRE"/>
    <s v="A"/>
    <s v="http://landregistry.data.gov.uk/data/ppi/transaction/00F9B4AD-47C9-4B61-B7B7-5F0A45A13670/current"/>
  </r>
  <r>
    <s v="713B34B8-E466-432C-A6A5-FE1A722808D3"/>
    <n v="192000"/>
    <x v="306"/>
    <s v="LE167HN"/>
    <s v="LE16 7HN"/>
    <x v="2"/>
    <x v="0"/>
    <s v="F"/>
    <m/>
    <s v="88"/>
    <x v="11"/>
    <s v="GREAT BOWDEN"/>
    <s v="MARKET HARBOROUGH"/>
    <s v="HARBOROUGH"/>
    <s v="LEICESTERSHIRE"/>
    <s v="A"/>
    <s v="http://landregistry.data.gov.uk/data/ppi/transaction/713B34B8-E466-432C-A6A5-FE1A722808D3/current"/>
  </r>
  <r>
    <s v="34F7F403-E66C-48D8-83A5-0ABC3EBEE138"/>
    <n v="75000"/>
    <x v="307"/>
    <s v="LE167HN"/>
    <s v="LE16 7HN"/>
    <x v="2"/>
    <x v="0"/>
    <s v="F"/>
    <m/>
    <s v="88"/>
    <x v="11"/>
    <s v="GREAT BOWDEN"/>
    <s v="MARKET HARBOROUGH"/>
    <s v="HARBOROUGH"/>
    <s v="LEICESTERSHIRE"/>
    <s v="A"/>
    <s v="http://landregistry.data.gov.uk/data/ppi/transaction/34F7F403-E66C-48D8-83A5-0ABC3EBEE138/current"/>
  </r>
  <r>
    <s v="94FB13FE-AD5E-4571-878D-80AF16891B41"/>
    <n v="79950"/>
    <x v="308"/>
    <s v="LE167HN"/>
    <s v="LE16 7HN"/>
    <x v="2"/>
    <x v="0"/>
    <s v="F"/>
    <m/>
    <s v="90"/>
    <x v="11"/>
    <s v="GREAT BOWDEN"/>
    <s v="MARKET HARBOROUGH"/>
    <s v="HARBOROUGH"/>
    <s v="LEICESTERSHIRE"/>
    <s v="A"/>
    <s v="http://landregistry.data.gov.uk/data/ppi/transaction/94FB13FE-AD5E-4571-878D-80AF16891B41/current"/>
  </r>
  <r>
    <s v="6EBCBFBA-AC26-4A14-A91D-7CEEFEDC4EDB"/>
    <n v="212000"/>
    <x v="309"/>
    <s v="LE167HN"/>
    <s v="LE16 7HN"/>
    <x v="0"/>
    <x v="0"/>
    <s v="F"/>
    <m/>
    <s v="92"/>
    <x v="11"/>
    <s v="GREAT BOWDEN"/>
    <s v="MARKET HARBOROUGH"/>
    <s v="HARBOROUGH"/>
    <s v="LEICESTERSHIRE"/>
    <s v="A"/>
    <s v="http://landregistry.data.gov.uk/data/ppi/transaction/6EBCBFBA-AC26-4A14-A91D-7CEEFEDC4EDB/current"/>
  </r>
  <r>
    <s v="45920F0F-46B0-40D0-88B5-E36EC78D7C53"/>
    <n v="249950"/>
    <x v="310"/>
    <s v="LE167HN"/>
    <s v="LE16 7HN"/>
    <x v="2"/>
    <x v="0"/>
    <s v="F"/>
    <m/>
    <s v="94"/>
    <x v="11"/>
    <s v="GREAT BOWDEN"/>
    <s v="MARKET HARBOROUGH"/>
    <s v="HARBOROUGH"/>
    <s v="LEICESTERSHIRE"/>
    <s v="A"/>
    <s v="http://landregistry.data.gov.uk/data/ppi/transaction/45920F0F-46B0-40D0-88B5-E36EC78D7C53/current"/>
  </r>
  <r>
    <s v="34DBFEEB-6992-4716-B300-0897D92DCE0A"/>
    <n v="415000"/>
    <x v="112"/>
    <s v="LE167HN"/>
    <s v="LE16 7HN"/>
    <x v="0"/>
    <x v="0"/>
    <s v="F"/>
    <m/>
    <s v="98"/>
    <x v="11"/>
    <s v="GREAT BOWDEN"/>
    <s v="MARKET HARBOROUGH"/>
    <s v="HARBOROUGH"/>
    <s v="LEICESTERSHIRE"/>
    <s v="A"/>
    <s v="http://landregistry.data.gov.uk/data/ppi/transaction/34DBFEEB-6992-4716-B300-0897D92DCE0A/current"/>
  </r>
  <r>
    <s v="557AE712-2F5F-4F1F-93EF-0CA0A3E5AFA1"/>
    <n v="82000"/>
    <x v="218"/>
    <s v="LE167HN"/>
    <s v="LE16 7HN"/>
    <x v="2"/>
    <x v="1"/>
    <s v="F"/>
    <m/>
    <s v="10"/>
    <x v="11"/>
    <s v="GREAT BOWDEN"/>
    <s v="MARKET HARBOROUGH"/>
    <s v="HARBOROUGH"/>
    <s v="LEICESTERSHIRE"/>
    <s v="A"/>
    <s v="http://landregistry.data.gov.uk/data/ppi/transaction/557AE712-2F5F-4F1F-93EF-0CA0A3E5AFA1/current"/>
  </r>
  <r>
    <s v="6DD76222-9956-4159-9020-D5857A0A870F"/>
    <n v="97500"/>
    <x v="311"/>
    <s v="LE167HP"/>
    <s v="LE16 7HP"/>
    <x v="3"/>
    <x v="1"/>
    <s v="F"/>
    <s v="6 THE MEWS"/>
    <s v="GREAT BOWDEN HALL"/>
    <x v="6"/>
    <s v="GREAT BOWDEN"/>
    <s v="MARKET HARBOROUGH"/>
    <s v="HARBOROUGH"/>
    <s v="LEICESTERSHIRE"/>
    <s v="A"/>
    <s v="http://landregistry.data.gov.uk/data/ppi/transaction/6DD76222-9956-4159-9020-D5857A0A870F/current"/>
  </r>
  <r>
    <s v="19DA9EE1-1AD1-40B7-9835-24CC549EF287"/>
    <n v="335000"/>
    <x v="312"/>
    <s v="LE167HP"/>
    <s v="LE16 7HP"/>
    <x v="3"/>
    <x v="0"/>
    <s v="L"/>
    <s v="APARTMENT 1"/>
    <s v="GREAT BOWDEN HALL"/>
    <x v="6"/>
    <s v="GREAT BOWDEN"/>
    <s v="MARKET HARBOROUGH"/>
    <s v="HARBOROUGH"/>
    <s v="LEICESTERSHIRE"/>
    <s v="A"/>
    <s v="http://landregistry.data.gov.uk/data/ppi/transaction/19DA9EE1-1AD1-40B7-9835-24CC549EF287/current"/>
  </r>
  <r>
    <s v="08CC4611-ED00-4323-A9C0-7EC7B28F307E"/>
    <n v="300000"/>
    <x v="313"/>
    <s v="LE167HP"/>
    <s v="LE16 7HP"/>
    <x v="3"/>
    <x v="0"/>
    <s v="L"/>
    <s v="APARTMENT 1"/>
    <s v="GREAT BOWDEN HALL"/>
    <x v="6"/>
    <s v="GREAT BOWDEN"/>
    <s v="MARKET HARBOROUGH"/>
    <s v="HARBOROUGH"/>
    <s v="LEICESTERSHIRE"/>
    <s v="A"/>
    <s v="http://landregistry.data.gov.uk/data/ppi/transaction/08CC4611-ED00-4323-A9C0-7EC7B28F307E/current"/>
  </r>
  <r>
    <s v="BDFD7F89-F188-44A0-8BE7-BC936C9ED3DC"/>
    <n v="278750"/>
    <x v="314"/>
    <s v="LE167HP"/>
    <s v="LE16 7HP"/>
    <x v="3"/>
    <x v="0"/>
    <s v="L"/>
    <s v="APARTMENT 1"/>
    <s v="GREAT BOWDEN HALL"/>
    <x v="6"/>
    <s v="GREAT BOWDEN"/>
    <s v="MARKET HARBOROUGH"/>
    <s v="HARBOROUGH"/>
    <s v="LEICESTERSHIRE"/>
    <s v="A"/>
    <s v="http://landregistry.data.gov.uk/data/ppi/transaction/BDFD7F89-F188-44A0-8BE7-BC936C9ED3DC/current"/>
  </r>
  <r>
    <s v="E2D847E1-58E3-425C-8F8E-0B078CEAB006"/>
    <n v="130500"/>
    <x v="87"/>
    <s v="LE167HP"/>
    <s v="LE16 7HP"/>
    <x v="3"/>
    <x v="1"/>
    <s v="L"/>
    <s v="APARTMENT 1"/>
    <s v="GREAT BOWDEN HALL"/>
    <x v="6"/>
    <s v="GREAT BOWDEN"/>
    <s v="MARKET HARBOROUGH"/>
    <s v="HARBOROUGH"/>
    <s v="LEICESTERSHIRE"/>
    <s v="A"/>
    <s v="http://landregistry.data.gov.uk/data/ppi/transaction/E2D847E1-58E3-425C-8F8E-0B078CEAB006/current"/>
  </r>
  <r>
    <s v="490524E0-7A68-406C-885E-CFBDF5B0E922"/>
    <n v="130000"/>
    <x v="71"/>
    <s v="LE167HP"/>
    <s v="LE16 7HP"/>
    <x v="3"/>
    <x v="1"/>
    <s v="L"/>
    <s v="APARTMENT 2"/>
    <s v="GREAT BOWDEN HALL"/>
    <x v="6"/>
    <s v="GREAT BOWDEN"/>
    <s v="MARKET HARBOROUGH"/>
    <s v="HARBOROUGH"/>
    <s v="LEICESTERSHIRE"/>
    <s v="A"/>
    <s v="http://landregistry.data.gov.uk/data/ppi/transaction/490524E0-7A68-406C-885E-CFBDF5B0E922/current"/>
  </r>
  <r>
    <s v="395B5609-5A57-4F6B-AB0B-6C84D447ED52"/>
    <n v="295000"/>
    <x v="315"/>
    <s v="LE167HP"/>
    <s v="LE16 7HP"/>
    <x v="3"/>
    <x v="0"/>
    <s v="L"/>
    <s v="APARTMENT 3"/>
    <s v="GREAT BOWDEN HALL"/>
    <x v="6"/>
    <s v="GREAT BOWDEN"/>
    <s v="MARKET HARBOROUGH"/>
    <s v="HARBOROUGH"/>
    <s v="LEICESTERSHIRE"/>
    <s v="A"/>
    <s v="http://landregistry.data.gov.uk/data/ppi/transaction/395B5609-5A57-4F6B-AB0B-6C84D447ED52/current"/>
  </r>
  <r>
    <s v="8649AE27-FBF1-41E8-89DC-1422AFF0716A"/>
    <n v="205000"/>
    <x v="316"/>
    <s v="LE167HP"/>
    <s v="LE16 7HP"/>
    <x v="3"/>
    <x v="0"/>
    <s v="L"/>
    <s v="APARTMENT 3"/>
    <s v="GREAT BOWDEN HALL"/>
    <x v="6"/>
    <s v="GREAT BOWDEN"/>
    <s v="MARKET HARBOROUGH"/>
    <s v="HARBOROUGH"/>
    <s v="LEICESTERSHIRE"/>
    <s v="A"/>
    <s v="http://landregistry.data.gov.uk/data/ppi/transaction/8649AE27-FBF1-41E8-89DC-1422AFF0716A/current"/>
  </r>
  <r>
    <s v="2DC0AD1C-1F29-4369-82AB-690F2DC5E0DC"/>
    <n v="170000"/>
    <x v="317"/>
    <s v="LE167HP"/>
    <s v="LE16 7HP"/>
    <x v="3"/>
    <x v="0"/>
    <s v="L"/>
    <s v="APARTMENT 3"/>
    <s v="GREAT BOWDEN HALL"/>
    <x v="6"/>
    <s v="GREAT BOWDEN"/>
    <s v="MARKET HARBOROUGH"/>
    <s v="HARBOROUGH"/>
    <s v="LEICESTERSHIRE"/>
    <s v="A"/>
    <s v="http://landregistry.data.gov.uk/data/ppi/transaction/2DC0AD1C-1F29-4369-82AB-690F2DC5E0DC/current"/>
  </r>
  <r>
    <s v="D3503D50-A415-46CE-95C9-3DD7E27E85F1"/>
    <n v="112500"/>
    <x v="308"/>
    <s v="LE167HP"/>
    <s v="LE16 7HP"/>
    <x v="3"/>
    <x v="0"/>
    <s v="L"/>
    <s v="APARTMENT 3"/>
    <s v="GREAT BOWDEN HALL"/>
    <x v="6"/>
    <s v="GREAT BOWDEN"/>
    <s v="MARKET HARBOROUGH"/>
    <s v="HARBOROUGH"/>
    <s v="LEICESTERSHIRE"/>
    <s v="A"/>
    <s v="http://landregistry.data.gov.uk/data/ppi/transaction/D3503D50-A415-46CE-95C9-3DD7E27E85F1/current"/>
  </r>
  <r>
    <s v="36C22F6F-6EDA-4642-A3AD-7F679C786D92"/>
    <n v="361000"/>
    <x v="318"/>
    <s v="LE167HP"/>
    <s v="LE16 7HP"/>
    <x v="3"/>
    <x v="0"/>
    <s v="L"/>
    <s v="APARTMENT 4"/>
    <s v="GREAT BOWDEN HALL"/>
    <x v="6"/>
    <s v="GREAT BOWDEN"/>
    <s v="MARKET HARBOROUGH"/>
    <s v="HARBOROUGH"/>
    <s v="LEICESTERSHIRE"/>
    <s v="A"/>
    <s v="http://landregistry.data.gov.uk/data/ppi/transaction/36C22F6F-6EDA-4642-A3AD-7F679C786D92/current"/>
  </r>
  <r>
    <s v="AFD5AAE8-2518-43F3-B25D-1A4BE619D933"/>
    <n v="277000"/>
    <x v="319"/>
    <s v="LE167HP"/>
    <s v="LE16 7HP"/>
    <x v="3"/>
    <x v="0"/>
    <s v="L"/>
    <s v="APARTMENT 4"/>
    <s v="GREAT BOWDEN HALL"/>
    <x v="6"/>
    <s v="GREAT BOWDEN"/>
    <s v="MARKET HARBOROUGH"/>
    <s v="HARBOROUGH"/>
    <s v="LEICESTERSHIRE"/>
    <s v="A"/>
    <s v="http://landregistry.data.gov.uk/data/ppi/transaction/AFD5AAE8-2518-43F3-B25D-1A4BE619D933/current"/>
  </r>
  <r>
    <s v="9EF5F51C-E9E3-4777-BB2F-B75DA65E2C74"/>
    <n v="263000"/>
    <x v="320"/>
    <s v="LE167HP"/>
    <s v="LE16 7HP"/>
    <x v="3"/>
    <x v="0"/>
    <s v="L"/>
    <s v="APARTMENT 4"/>
    <s v="GREAT BOWDEN HALL"/>
    <x v="6"/>
    <s v="GREAT BOWDEN"/>
    <s v="MARKET HARBOROUGH"/>
    <s v="HARBOROUGH"/>
    <s v="LEICESTERSHIRE"/>
    <s v="A"/>
    <s v="http://landregistry.data.gov.uk/data/ppi/transaction/9EF5F51C-E9E3-4777-BB2F-B75DA65E2C74/current"/>
  </r>
  <r>
    <s v="7EDFC04F-DFB5-433E-9696-3D70615088F0"/>
    <n v="125500"/>
    <x v="321"/>
    <s v="LE167HP"/>
    <s v="LE16 7HP"/>
    <x v="3"/>
    <x v="1"/>
    <s v="L"/>
    <s v="APARTMENT 5"/>
    <s v="GREAT BOWDEN HALL"/>
    <x v="6"/>
    <s v="GREAT BOWDEN"/>
    <s v="MARKET HARBOROUGH"/>
    <s v="HARBOROUGH"/>
    <s v="LEICESTERSHIRE"/>
    <s v="A"/>
    <s v="http://landregistry.data.gov.uk/data/ppi/transaction/7EDFC04F-DFB5-433E-9696-3D70615088F0/current"/>
  </r>
  <r>
    <s v="404EDDB4-A446-4F74-9BF8-E88FBACAD51C"/>
    <n v="205000"/>
    <x v="322"/>
    <s v="LE167HP"/>
    <s v="LE16 7HP"/>
    <x v="3"/>
    <x v="0"/>
    <s v="L"/>
    <s v="APARTMENT 6"/>
    <s v="GREAT BOWDEN HALL"/>
    <x v="6"/>
    <s v="GREAT BOWDEN"/>
    <s v="MARKET HARBOROUGH"/>
    <s v="HARBOROUGH"/>
    <s v="LEICESTERSHIRE"/>
    <s v="A"/>
    <s v="http://landregistry.data.gov.uk/data/ppi/transaction/404EDDB4-A446-4F74-9BF8-E88FBACAD51C/current"/>
  </r>
  <r>
    <s v="4231DC8D-E823-4701-9BD0-784514C94A7F"/>
    <n v="135000"/>
    <x v="323"/>
    <s v="LE167HP"/>
    <s v="LE16 7HP"/>
    <x v="3"/>
    <x v="0"/>
    <s v="L"/>
    <s v="APARTMENT 6"/>
    <s v="GREAT BOWDEN HALL"/>
    <x v="6"/>
    <s v="GREAT BOWDEN"/>
    <s v="MARKET HARBOROUGH"/>
    <s v="HARBOROUGH"/>
    <s v="LEICESTERSHIRE"/>
    <s v="A"/>
    <s v="http://landregistry.data.gov.uk/data/ppi/transaction/4231DC8D-E823-4701-9BD0-784514C94A7F/current"/>
  </r>
  <r>
    <s v="6A13A74D-87A9-4D8B-8FC1-8AC247355369"/>
    <n v="109000"/>
    <x v="324"/>
    <s v="LE167HP"/>
    <s v="LE16 7HP"/>
    <x v="3"/>
    <x v="1"/>
    <s v="L"/>
    <s v="APARTMENT 6"/>
    <s v="GREAT BOWDEN HALL"/>
    <x v="6"/>
    <s v="GREAT BOWDEN"/>
    <s v="MARKET HARBOROUGH"/>
    <s v="HARBOROUGH"/>
    <s v="LEICESTERSHIRE"/>
    <s v="A"/>
    <s v="http://landregistry.data.gov.uk/data/ppi/transaction/6A13A74D-87A9-4D8B-8FC1-8AC247355369/current"/>
  </r>
  <r>
    <s v="62A902EB-DF88-4F2E-ADD7-15A1859BA95A"/>
    <n v="390000"/>
    <x v="325"/>
    <s v="LE167HP"/>
    <s v="LE16 7HP"/>
    <x v="3"/>
    <x v="0"/>
    <s v="L"/>
    <s v="APARTMENT 7"/>
    <s v="GREAT BOWDEN HALL"/>
    <x v="6"/>
    <s v="GREAT BOWDEN"/>
    <s v="MARKET HARBOROUGH"/>
    <s v="HARBOROUGH"/>
    <s v="LEICESTERSHIRE"/>
    <s v="A"/>
    <s v="http://landregistry.data.gov.uk/data/ppi/transaction/62A902EB-DF88-4F2E-ADD7-15A1859BA95A/current"/>
  </r>
  <r>
    <s v="1FC61F37-DCE9-4300-A54F-5C3CFF1F0D5A"/>
    <n v="300000"/>
    <x v="326"/>
    <s v="LE167HP"/>
    <s v="LE16 7HP"/>
    <x v="3"/>
    <x v="0"/>
    <s v="L"/>
    <s v="APARTMENT 7"/>
    <s v="GREAT BOWDEN HALL"/>
    <x v="6"/>
    <s v="GREAT BOWDEN"/>
    <s v="MARKET HARBOROUGH"/>
    <s v="HARBOROUGH"/>
    <s v="LEICESTERSHIRE"/>
    <s v="A"/>
    <s v="http://landregistry.data.gov.uk/data/ppi/transaction/1FC61F37-DCE9-4300-A54F-5C3CFF1F0D5A/current"/>
  </r>
  <r>
    <s v="981997BB-1824-4433-B7DB-EBA10A678A7F"/>
    <n v="155000"/>
    <x v="327"/>
    <s v="LE167HP"/>
    <s v="LE16 7HP"/>
    <x v="3"/>
    <x v="0"/>
    <s v="L"/>
    <s v="APARTMENT 7"/>
    <s v="GREAT BOWDEN HALL"/>
    <x v="6"/>
    <s v="GREAT BOWDEN"/>
    <s v="MARKET HARBOROUGH"/>
    <s v="HARBOROUGH"/>
    <s v="LEICESTERSHIRE"/>
    <s v="A"/>
    <s v="http://landregistry.data.gov.uk/data/ppi/transaction/981997BB-1824-4433-B7DB-EBA10A678A7F/current"/>
  </r>
  <r>
    <s v="1F74C4AC-5875-4B59-8873-EB2A6C221D9C"/>
    <n v="186400"/>
    <x v="328"/>
    <s v="LE167HP"/>
    <s v="LE16 7HP"/>
    <x v="0"/>
    <x v="1"/>
    <s v="F"/>
    <s v="NORTH LODGE"/>
    <s v="GREAT BOWDEN HALL"/>
    <x v="6"/>
    <s v="GREAT BOWDEN"/>
    <s v="MARKET HARBOROUGH"/>
    <s v="HARBOROUGH"/>
    <s v="LEICESTERSHIRE"/>
    <s v="A"/>
    <s v="http://landregistry.data.gov.uk/data/ppi/transaction/1F74C4AC-5875-4B59-8873-EB2A6C221D9C/current"/>
  </r>
  <r>
    <s v="7545ADDA-0C75-4A18-9DC0-E6BB934A1706"/>
    <n v="499950"/>
    <x v="329"/>
    <s v="LE167HP"/>
    <s v="LE16 7HP"/>
    <x v="2"/>
    <x v="0"/>
    <s v="F"/>
    <s v="SOUTH LODGE"/>
    <s v="GREAT BOWDEN HALL"/>
    <x v="6"/>
    <s v="GREAT BOWDEN"/>
    <s v="MARKET HARBOROUGH"/>
    <s v="HARBOROUGH"/>
    <s v="LEICESTERSHIRE"/>
    <s v="A"/>
    <s v="http://landregistry.data.gov.uk/data/ppi/transaction/7545ADDA-0C75-4A18-9DC0-E6BB934A1706/current"/>
  </r>
  <r>
    <s v="6B981A9C-0506-4732-B7B7-32C7AADB1A8A"/>
    <n v="185000"/>
    <x v="330"/>
    <s v="LE167HP"/>
    <s v="LE16 7HP"/>
    <x v="0"/>
    <x v="1"/>
    <s v="F"/>
    <s v="SOUTH LODGE"/>
    <s v="GREAT BOWDEN HALL"/>
    <x v="6"/>
    <s v="GREAT BOWDEN"/>
    <s v="MARKET HARBOROUGH"/>
    <s v="HARBOROUGH"/>
    <s v="LEICESTERSHIRE"/>
    <s v="A"/>
    <s v="http://landregistry.data.gov.uk/data/ppi/transaction/6B981A9C-0506-4732-B7B7-32C7AADB1A8A/current"/>
  </r>
  <r>
    <s v="F604686D-CE9F-4093-964B-2AEBE5A1944E"/>
    <n v="100000"/>
    <x v="331"/>
    <s v="LE167HP"/>
    <s v="LE16 7HP"/>
    <x v="1"/>
    <x v="0"/>
    <s v="F"/>
    <s v="1"/>
    <s v="THE MEWS"/>
    <x v="6"/>
    <s v="GREAT BOWDEN"/>
    <s v="MARKET HARBOROUGH"/>
    <s v="HARBOROUGH"/>
    <s v="LEICESTERSHIRE"/>
    <s v="A"/>
    <s v="http://landregistry.data.gov.uk/data/ppi/transaction/F604686D-CE9F-4093-964B-2AEBE5A1944E/current"/>
  </r>
  <r>
    <s v="F8A0AEE2-3459-4E80-A605-A2BA05DDF7B3"/>
    <n v="195000"/>
    <x v="8"/>
    <s v="LE167HP"/>
    <s v="LE16 7HP"/>
    <x v="1"/>
    <x v="0"/>
    <s v="F"/>
    <s v="1"/>
    <s v="THE MEWS"/>
    <x v="6"/>
    <s v="GREAT BOWDEN"/>
    <s v="MARKET HARBOROUGH"/>
    <s v="HARBOROUGH"/>
    <s v="LEICESTERSHIRE"/>
    <s v="A"/>
    <s v="http://landregistry.data.gov.uk/data/ppi/transaction/F8A0AEE2-3459-4E80-A605-A2BA05DDF7B3/current"/>
  </r>
  <r>
    <s v="7442A0FA-40A0-46DC-AC20-6B1247C0F1D3"/>
    <n v="75000"/>
    <x v="332"/>
    <s v="LE167HP"/>
    <s v="LE16 7HP"/>
    <x v="1"/>
    <x v="0"/>
    <s v="F"/>
    <s v="1"/>
    <s v="THE MEWS"/>
    <x v="6"/>
    <s v="GREAT BOWDEN"/>
    <s v="MARKET HARBOROUGH"/>
    <s v="HARBOROUGH"/>
    <s v="LEICESTERSHIRE"/>
    <s v="A"/>
    <s v="http://landregistry.data.gov.uk/data/ppi/transaction/7442A0FA-40A0-46DC-AC20-6B1247C0F1D3/current"/>
  </r>
  <r>
    <s v="557E40C3-97AD-4798-98B1-6FFF8B284130"/>
    <n v="167500"/>
    <x v="333"/>
    <s v="LE167HP"/>
    <s v="LE16 7HP"/>
    <x v="1"/>
    <x v="0"/>
    <s v="F"/>
    <s v="10"/>
    <s v="THE MEWS"/>
    <x v="6"/>
    <s v="GREAT BOWDEN"/>
    <s v="MARKET HARBOROUGH"/>
    <s v="HARBOROUGH"/>
    <s v="LEICESTERSHIRE"/>
    <s v="A"/>
    <s v="http://landregistry.data.gov.uk/data/ppi/transaction/557E40C3-97AD-4798-98B1-6FFF8B284130/current"/>
  </r>
  <r>
    <s v="959583D1-ECF4-4D70-8615-318D57D5B315"/>
    <n v="76000"/>
    <x v="334"/>
    <s v="LE167HP"/>
    <s v="LE16 7HP"/>
    <x v="1"/>
    <x v="0"/>
    <s v="F"/>
    <s v="10"/>
    <s v="THE MEWS"/>
    <x v="6"/>
    <s v="GREAT BOWDEN"/>
    <s v="MARKET HARBOROUGH"/>
    <s v="HARBOROUGH"/>
    <s v="LEICESTERSHIRE"/>
    <s v="A"/>
    <s v="http://landregistry.data.gov.uk/data/ppi/transaction/959583D1-ECF4-4D70-8615-318D57D5B315/current"/>
  </r>
  <r>
    <s v="C2800CBE-879F-4354-9285-D88D0C4791BA"/>
    <n v="108000"/>
    <x v="2"/>
    <s v="LE167HP"/>
    <s v="LE16 7HP"/>
    <x v="1"/>
    <x v="0"/>
    <s v="F"/>
    <s v="2"/>
    <s v="THE MEWS"/>
    <x v="6"/>
    <s v="GREAT BOWDEN"/>
    <s v="MARKET HARBOROUGH"/>
    <s v="HARBOROUGH"/>
    <s v="LEICESTERSHIRE"/>
    <s v="A"/>
    <s v="http://landregistry.data.gov.uk/data/ppi/transaction/C2800CBE-879F-4354-9285-D88D0C4791BA/current"/>
  </r>
  <r>
    <s v="EF9238BC-AC51-45E2-A24D-FB41806492FD"/>
    <n v="82000"/>
    <x v="279"/>
    <s v="LE167HP"/>
    <s v="LE16 7HP"/>
    <x v="1"/>
    <x v="0"/>
    <s v="F"/>
    <s v="2"/>
    <s v="THE MEWS"/>
    <x v="6"/>
    <s v="GREAT BOWDEN"/>
    <s v="MARKET HARBOROUGH"/>
    <s v="HARBOROUGH"/>
    <s v="LEICESTERSHIRE"/>
    <s v="A"/>
    <s v="http://landregistry.data.gov.uk/data/ppi/transaction/EF9238BC-AC51-45E2-A24D-FB41806492FD/current"/>
  </r>
  <r>
    <s v="6FC0C9A9-1AEC-40A5-9657-4E70F6C25393"/>
    <n v="75000"/>
    <x v="335"/>
    <s v="LE167HP"/>
    <s v="LE16 7HP"/>
    <x v="1"/>
    <x v="0"/>
    <s v="F"/>
    <s v="2"/>
    <s v="THE MEWS"/>
    <x v="6"/>
    <s v="GREAT BOWDEN"/>
    <s v="MARKET HARBOROUGH"/>
    <s v="HARBOROUGH"/>
    <s v="LEICESTERSHIRE"/>
    <s v="A"/>
    <s v="http://landregistry.data.gov.uk/data/ppi/transaction/6FC0C9A9-1AEC-40A5-9657-4E70F6C25393/current"/>
  </r>
  <r>
    <s v="FE4C0A5D-3DAD-4577-A0EE-2F13F66B3217"/>
    <n v="117000"/>
    <x v="336"/>
    <s v="LE167HP"/>
    <s v="LE16 7HP"/>
    <x v="1"/>
    <x v="0"/>
    <s v="F"/>
    <s v="3"/>
    <s v="THE MEWS"/>
    <x v="6"/>
    <s v="GREAT BOWDEN"/>
    <s v="MARKET HARBOROUGH"/>
    <s v="HARBOROUGH"/>
    <s v="LEICESTERSHIRE"/>
    <s v="A"/>
    <s v="http://landregistry.data.gov.uk/data/ppi/transaction/FE4C0A5D-3DAD-4577-A0EE-2F13F66B3217/current"/>
  </r>
  <r>
    <s v="6F83970F-553F-4FC6-9A14-B79FFA929EE4"/>
    <n v="220000"/>
    <x v="337"/>
    <s v="LE167HP"/>
    <s v="LE16 7HP"/>
    <x v="1"/>
    <x v="0"/>
    <s v="F"/>
    <s v="4"/>
    <s v="THE MEWS"/>
    <x v="6"/>
    <s v="GREAT BOWDEN"/>
    <s v="MARKET HARBOROUGH"/>
    <s v="HARBOROUGH"/>
    <s v="LEICESTERSHIRE"/>
    <s v="A"/>
    <s v="http://landregistry.data.gov.uk/data/ppi/transaction/6F83970F-553F-4FC6-9A14-B79FFA929EE4/current"/>
  </r>
  <r>
    <s v="3BEFBEEA-9311-43B7-B7DC-69AC36FD0A71"/>
    <n v="117500"/>
    <x v="338"/>
    <s v="LE167HP"/>
    <s v="LE16 7HP"/>
    <x v="1"/>
    <x v="0"/>
    <s v="F"/>
    <s v="4"/>
    <s v="THE MEWS"/>
    <x v="6"/>
    <s v="GREAT BOWDEN"/>
    <s v="MARKET HARBOROUGH"/>
    <s v="HARBOROUGH"/>
    <s v="LEICESTERSHIRE"/>
    <s v="A"/>
    <s v="http://landregistry.data.gov.uk/data/ppi/transaction/3BEFBEEA-9311-43B7-B7DC-69AC36FD0A71/current"/>
  </r>
  <r>
    <s v="F3570910-BA66-4871-A27B-8771E322C968"/>
    <n v="110000"/>
    <x v="339"/>
    <s v="LE167HP"/>
    <s v="LE16 7HP"/>
    <x v="0"/>
    <x v="1"/>
    <s v="F"/>
    <s v="5"/>
    <s v="THE MEWS"/>
    <x v="6"/>
    <s v="GREAT BOWDEN"/>
    <s v="MARKET HARBOROUGH"/>
    <s v="HARBOROUGH"/>
    <s v="LEICESTERSHIRE"/>
    <s v="A"/>
    <s v="http://landregistry.data.gov.uk/data/ppi/transaction/F3570910-BA66-4871-A27B-8771E322C968/current"/>
  </r>
  <r>
    <s v="F8394573-AA83-42EF-8A0C-979E8E9649BE"/>
    <n v="100000"/>
    <x v="340"/>
    <s v="LE167HP"/>
    <s v="LE16 7HP"/>
    <x v="1"/>
    <x v="0"/>
    <s v="F"/>
    <s v="7"/>
    <s v="THE MEWS"/>
    <x v="6"/>
    <s v="GREAT BOWDEN"/>
    <s v="MARKET HARBOROUGH"/>
    <s v="HARBOROUGH"/>
    <s v="LEICESTERSHIRE"/>
    <s v="A"/>
    <s v="http://landregistry.data.gov.uk/data/ppi/transaction/F8394573-AA83-42EF-8A0C-979E8E9649BE/current"/>
  </r>
  <r>
    <s v="451C49A3-E9A5-4678-B3B1-461E7A242981"/>
    <n v="232000"/>
    <x v="341"/>
    <s v="LE167HP"/>
    <s v="LE16 7HP"/>
    <x v="3"/>
    <x v="0"/>
    <s v="F"/>
    <s v="8"/>
    <s v="THE MEWS"/>
    <x v="6"/>
    <s v="GREAT BOWDEN"/>
    <s v="MARKET HARBOROUGH"/>
    <s v="HARBOROUGH"/>
    <s v="LEICESTERSHIRE"/>
    <s v="A"/>
    <s v="http://landregistry.data.gov.uk/data/ppi/transaction/451C49A3-E9A5-4678-B3B1-461E7A242981/current"/>
  </r>
  <r>
    <s v="211DEC7D-8870-4581-9822-67AFE683C588"/>
    <n v="97500"/>
    <x v="311"/>
    <s v="LE167HP"/>
    <s v="LE16 7HP"/>
    <x v="3"/>
    <x v="1"/>
    <s v="F"/>
    <s v="8"/>
    <s v="THE MEWS"/>
    <x v="6"/>
    <s v="GREAT BOWDEN"/>
    <s v="MARKET HARBOROUGH"/>
    <s v="HARBOROUGH"/>
    <s v="LEICESTERSHIRE"/>
    <s v="A"/>
    <s v="http://landregistry.data.gov.uk/data/ppi/transaction/211DEC7D-8870-4581-9822-67AFE683C588/current"/>
  </r>
  <r>
    <s v="C8DC485F-79DC-43FC-A75D-FF4B9D685D52"/>
    <n v="275000"/>
    <x v="342"/>
    <s v="LE167HP"/>
    <s v="LE16 7HP"/>
    <x v="3"/>
    <x v="0"/>
    <s v="F"/>
    <s v="9"/>
    <s v="THE MEWS"/>
    <x v="6"/>
    <s v="GREAT BOWDEN"/>
    <s v="MARKET HARBOROUGH"/>
    <s v="HARBOROUGH"/>
    <s v="LEICESTERSHIRE"/>
    <s v="A"/>
    <s v="http://landregistry.data.gov.uk/data/ppi/transaction/C8DC485F-79DC-43FC-A75D-FF4B9D685D52/current"/>
  </r>
  <r>
    <s v="43707E5D-AB53-48D1-8468-AAF831B75D36"/>
    <n v="250000"/>
    <x v="343"/>
    <s v="LE167HP"/>
    <s v="LE16 7HP"/>
    <x v="3"/>
    <x v="0"/>
    <s v="F"/>
    <s v="9"/>
    <s v="THE MEWS"/>
    <x v="6"/>
    <s v="GREAT BOWDEN"/>
    <s v="MARKET HARBOROUGH"/>
    <s v="HARBOROUGH"/>
    <s v="LEICESTERSHIRE"/>
    <s v="A"/>
    <s v="http://landregistry.data.gov.uk/data/ppi/transaction/43707E5D-AB53-48D1-8468-AAF831B75D36/current"/>
  </r>
  <r>
    <s v="D003586F-6747-4DFB-94C9-653E5D5D85B3"/>
    <n v="123000"/>
    <x v="344"/>
    <s v="LE167HP"/>
    <s v="LE16 7HP"/>
    <x v="3"/>
    <x v="0"/>
    <s v="F"/>
    <s v="9"/>
    <s v="THE MEWS"/>
    <x v="6"/>
    <s v="GREAT BOWDEN"/>
    <s v="MARKET HARBOROUGH"/>
    <s v="HARBOROUGH"/>
    <s v="LEICESTERSHIRE"/>
    <s v="A"/>
    <s v="http://landregistry.data.gov.uk/data/ppi/transaction/D003586F-6747-4DFB-94C9-653E5D5D85B3/current"/>
  </r>
  <r>
    <s v="95975EB0-9DB9-4D1E-AA97-ABD1C893502D"/>
    <n v="95500"/>
    <x v="345"/>
    <s v="LE167HP"/>
    <s v="LE16 7HP"/>
    <x v="3"/>
    <x v="1"/>
    <s v="F"/>
    <s v="9"/>
    <s v="THE MEWS"/>
    <x v="6"/>
    <s v="GREAT BOWDEN"/>
    <s v="MARKET HARBOROUGH"/>
    <s v="HARBOROUGH"/>
    <s v="LEICESTERSHIRE"/>
    <s v="A"/>
    <s v="http://landregistry.data.gov.uk/data/ppi/transaction/95975EB0-9DB9-4D1E-AA97-ABD1C893502D/current"/>
  </r>
  <r>
    <s v="D6D5AA23-393A-4EB0-84EA-562493EDD516"/>
    <n v="190000"/>
    <x v="346"/>
    <s v="LE167HP"/>
    <s v="LE16 7HP"/>
    <x v="0"/>
    <x v="0"/>
    <s v="F"/>
    <m/>
    <s v="GREAT BOWDEN HALL"/>
    <x v="12"/>
    <s v="GREAT BOWDEN"/>
    <s v="MARKET HARBOROUGH"/>
    <s v="HARBOROUGH"/>
    <s v="LEICESTERSHIRE"/>
    <s v="A"/>
    <s v="http://landregistry.data.gov.uk/data/ppi/transaction/D6D5AA23-393A-4EB0-84EA-562493EDD516/current"/>
  </r>
  <r>
    <s v="23B6165E-8406-FCF4-E050-A8C0620577FA"/>
    <n v="275000"/>
    <x v="347"/>
    <s v="LE167HP"/>
    <s v="LE16 7HP"/>
    <x v="1"/>
    <x v="0"/>
    <s v="F"/>
    <s v="6 THE MEWS"/>
    <s v="GREAT BOWDEN HALL"/>
    <x v="6"/>
    <s v="GREAT BOWDEN"/>
    <s v="MARKET HARBOROUGH"/>
    <s v="HARBOROUGH"/>
    <s v="LEICESTERSHIRE"/>
    <s v="A"/>
    <s v="http://landregistry.data.gov.uk/data/ppi/transaction/23B6165E-8406-FCF4-E050-A8C0620577FA/current"/>
  </r>
  <r>
    <s v="AB33D51D-6A90-45E1-A58D-13BC045609D9"/>
    <n v="750000"/>
    <x v="348"/>
    <s v="LE167HR"/>
    <s v="LE16 7HR"/>
    <x v="0"/>
    <x v="0"/>
    <s v="F"/>
    <m/>
    <s v="10"/>
    <x v="13"/>
    <s v="GREAT BOWDEN"/>
    <s v="MARKET HARBOROUGH"/>
    <s v="HARBOROUGH"/>
    <s v="LEICESTERSHIRE"/>
    <s v="A"/>
    <s v="http://landregistry.data.gov.uk/data/ppi/transaction/AB33D51D-6A90-45E1-A58D-13BC045609D9/current"/>
  </r>
  <r>
    <s v="87B8B743-E5FB-4309-942B-705A661C7DC6"/>
    <n v="157000"/>
    <x v="349"/>
    <s v="LE167HR"/>
    <s v="LE16 7HR"/>
    <x v="0"/>
    <x v="0"/>
    <s v="F"/>
    <m/>
    <s v="11"/>
    <x v="13"/>
    <s v="GREAT BOWDEN"/>
    <s v="MARKET HARBOROUGH"/>
    <s v="HARBOROUGH"/>
    <s v="LEICESTERSHIRE"/>
    <s v="A"/>
    <s v="http://landregistry.data.gov.uk/data/ppi/transaction/87B8B743-E5FB-4309-942B-705A661C7DC6/current"/>
  </r>
  <r>
    <s v="FB562D53-3565-4D80-BB6E-829B06ECB5F8"/>
    <n v="560000"/>
    <x v="350"/>
    <s v="LE167HR"/>
    <s v="LE16 7HR"/>
    <x v="0"/>
    <x v="0"/>
    <s v="F"/>
    <m/>
    <s v="3"/>
    <x v="13"/>
    <s v="GREAT BOWDEN"/>
    <s v="MARKET HARBOROUGH"/>
    <s v="HARBOROUGH"/>
    <s v="LEICESTERSHIRE"/>
    <s v="A"/>
    <s v="http://landregistry.data.gov.uk/data/ppi/transaction/FB562D53-3565-4D80-BB6E-829B06ECB5F8/current"/>
  </r>
  <r>
    <s v="F0A5D84D-FF73-435B-BE73-50F6838D2C95"/>
    <n v="480000"/>
    <x v="351"/>
    <s v="LE167HR"/>
    <s v="LE16 7HR"/>
    <x v="0"/>
    <x v="0"/>
    <s v="F"/>
    <m/>
    <s v="8"/>
    <x v="13"/>
    <s v="GREAT BOWDEN"/>
    <s v="MARKET HARBOROUGH"/>
    <s v="HARBOROUGH"/>
    <s v="LEICESTERSHIRE"/>
    <s v="A"/>
    <s v="http://landregistry.data.gov.uk/data/ppi/transaction/F0A5D84D-FF73-435B-BE73-50F6838D2C95/current"/>
  </r>
  <r>
    <s v="EB087D92-02B0-4BC1-95E7-D0829F0467B4"/>
    <n v="299000"/>
    <x v="352"/>
    <s v="LE167HR"/>
    <s v="LE16 7HR"/>
    <x v="0"/>
    <x v="0"/>
    <s v="F"/>
    <m/>
    <s v="8"/>
    <x v="13"/>
    <s v="GREAT BOWDEN"/>
    <s v="MARKET HARBOROUGH"/>
    <s v="HARBOROUGH"/>
    <s v="LEICESTERSHIRE"/>
    <s v="A"/>
    <s v="http://landregistry.data.gov.uk/data/ppi/transaction/EB087D92-02B0-4BC1-95E7-D0829F0467B4/current"/>
  </r>
  <r>
    <s v="0B486C50-73B8-4B0D-BA57-92F5590BBCC6"/>
    <n v="125000"/>
    <x v="353"/>
    <s v="LE167HR"/>
    <s v="LE16 7HR"/>
    <x v="0"/>
    <x v="0"/>
    <s v="F"/>
    <m/>
    <s v="9"/>
    <x v="13"/>
    <s v="GREAT BOWDEN"/>
    <s v="MARKET HARBOROUGH"/>
    <s v="HARBOROUGH"/>
    <s v="LEICESTERSHIRE"/>
    <s v="A"/>
    <s v="http://landregistry.data.gov.uk/data/ppi/transaction/0B486C50-73B8-4B0D-BA57-92F5590BBCC6/current"/>
  </r>
  <r>
    <s v="BCA1C803-74B4-4CF7-B1AF-9F3E9415C6D6"/>
    <n v="480000"/>
    <x v="354"/>
    <s v="LE167HR"/>
    <s v="LE16 7HR"/>
    <x v="0"/>
    <x v="0"/>
    <s v="F"/>
    <m/>
    <s v="THE STABLES"/>
    <x v="13"/>
    <s v="GREAT BOWDEN"/>
    <s v="MARKET HARBOROUGH"/>
    <s v="HARBOROUGH"/>
    <s v="LEICESTERSHIRE"/>
    <s v="A"/>
    <s v="http://landregistry.data.gov.uk/data/ppi/transaction/BCA1C803-74B4-4CF7-B1AF-9F3E9415C6D6/current"/>
  </r>
  <r>
    <s v="471EA637-C63B-4DBB-9690-925EE48FC932"/>
    <n v="235000"/>
    <x v="355"/>
    <s v="LE167HR"/>
    <s v="LE16 7HR"/>
    <x v="2"/>
    <x v="0"/>
    <s v="F"/>
    <m/>
    <s v="1"/>
    <x v="13"/>
    <s v="GREAT BOWDEN"/>
    <s v="MARKET HARBOROUGH"/>
    <s v="HARBOROUGH"/>
    <s v="LEICESTERSHIRE"/>
    <s v="A"/>
    <s v="http://landregistry.data.gov.uk/data/ppi/transaction/471EA637-C63B-4DBB-9690-925EE48FC932/current"/>
  </r>
  <r>
    <s v="459A5A31-D73D-400E-8267-50610127EF24"/>
    <n v="240000"/>
    <x v="356"/>
    <s v="LE167HS"/>
    <s v="LE16 7HS"/>
    <x v="0"/>
    <x v="0"/>
    <s v="F"/>
    <m/>
    <s v="15"/>
    <x v="14"/>
    <s v="GREAT BOWDEN"/>
    <s v="MARKET HARBOROUGH"/>
    <s v="HARBOROUGH"/>
    <s v="LEICESTERSHIRE"/>
    <s v="A"/>
    <s v="http://landregistry.data.gov.uk/data/ppi/transaction/459A5A31-D73D-400E-8267-50610127EF24/current"/>
  </r>
  <r>
    <s v="C45A0F65-00DB-40BB-942C-7798A2A00123"/>
    <n v="425000"/>
    <x v="357"/>
    <s v="LE167HS"/>
    <s v="LE16 7HS"/>
    <x v="0"/>
    <x v="0"/>
    <s v="F"/>
    <m/>
    <s v="21"/>
    <x v="14"/>
    <s v="GREAT BOWDEN"/>
    <s v="MARKET HARBOROUGH"/>
    <s v="HARBOROUGH"/>
    <s v="LEICESTERSHIRE"/>
    <s v="A"/>
    <s v="http://landregistry.data.gov.uk/data/ppi/transaction/C45A0F65-00DB-40BB-942C-7798A2A00123/current"/>
  </r>
  <r>
    <s v="1A0C41AA-0D09-4CB5-B2F2-46339193EEF6"/>
    <n v="435000"/>
    <x v="358"/>
    <s v="LE167HS"/>
    <s v="LE16 7HS"/>
    <x v="0"/>
    <x v="0"/>
    <s v="F"/>
    <s v="THE BARN"/>
    <s v="27"/>
    <x v="14"/>
    <s v="GREAT BOWDEN"/>
    <s v="MARKET HARBOROUGH"/>
    <s v="HARBOROUGH"/>
    <s v="LEICESTERSHIRE"/>
    <s v="A"/>
    <s v="http://landregistry.data.gov.uk/data/ppi/transaction/1A0C41AA-0D09-4CB5-B2F2-46339193EEF6/current"/>
  </r>
  <r>
    <s v="14834777-4DDC-44F6-BA9D-60F5F55A568A"/>
    <n v="280000"/>
    <x v="359"/>
    <s v="LE167HS"/>
    <s v="LE16 7HS"/>
    <x v="0"/>
    <x v="0"/>
    <s v="F"/>
    <s v="THE BARN"/>
    <s v="27"/>
    <x v="14"/>
    <s v="GREAT BOWDEN"/>
    <s v="MARKET HARBOROUGH"/>
    <s v="HARBOROUGH"/>
    <s v="LEICESTERSHIRE"/>
    <s v="A"/>
    <s v="http://landregistry.data.gov.uk/data/ppi/transaction/14834777-4DDC-44F6-BA9D-60F5F55A568A/current"/>
  </r>
  <r>
    <s v="08FF63BF-A416-4574-B748-D60C87DEB35F"/>
    <n v="460000"/>
    <x v="360"/>
    <s v="LE167HS"/>
    <s v="LE16 7HS"/>
    <x v="0"/>
    <x v="0"/>
    <s v="F"/>
    <m/>
    <s v="3"/>
    <x v="14"/>
    <s v="GREAT BOWDEN"/>
    <s v="MARKET HARBOROUGH"/>
    <s v="HARBOROUGH"/>
    <s v="LEICESTERSHIRE"/>
    <s v="A"/>
    <s v="http://landregistry.data.gov.uk/data/ppi/transaction/08FF63BF-A416-4574-B748-D60C87DEB35F/current"/>
  </r>
  <r>
    <s v="A649657F-6EBE-45BE-83FC-D669D9D2EED8"/>
    <n v="480000"/>
    <x v="361"/>
    <s v="LE167HS"/>
    <s v="LE16 7HS"/>
    <x v="0"/>
    <x v="0"/>
    <s v="F"/>
    <m/>
    <s v="7"/>
    <x v="14"/>
    <s v="GREAT BOWDEN"/>
    <s v="MARKET HARBOROUGH"/>
    <s v="HARBOROUGH"/>
    <s v="LEICESTERSHIRE"/>
    <s v="A"/>
    <s v="http://landregistry.data.gov.uk/data/ppi/transaction/A649657F-6EBE-45BE-83FC-D669D9D2EED8/current"/>
  </r>
  <r>
    <s v="62E34D60-291B-4271-8929-1F1FD940C2B6"/>
    <n v="245000"/>
    <x v="362"/>
    <s v="LE167HS"/>
    <s v="LE16 7HS"/>
    <x v="0"/>
    <x v="0"/>
    <s v="F"/>
    <m/>
    <s v="7"/>
    <x v="14"/>
    <s v="GREAT BOWDEN"/>
    <s v="MARKET HARBOROUGH"/>
    <s v="HARBOROUGH"/>
    <s v="LEICESTERSHIRE"/>
    <s v="A"/>
    <s v="http://landregistry.data.gov.uk/data/ppi/transaction/62E34D60-291B-4271-8929-1F1FD940C2B6/current"/>
  </r>
  <r>
    <s v="2F520DB5-627E-4B44-8941-DE8A1DF6790D"/>
    <n v="129000"/>
    <x v="363"/>
    <s v="LE167HS"/>
    <s v="LE16 7HS"/>
    <x v="0"/>
    <x v="0"/>
    <s v="F"/>
    <m/>
    <s v="7A"/>
    <x v="14"/>
    <s v="GREAT BOWDEN"/>
    <s v="MARKET HARBOROUGH"/>
    <s v="HARBOROUGH"/>
    <s v="LEICESTERSHIRE"/>
    <s v="A"/>
    <s v="http://landregistry.data.gov.uk/data/ppi/transaction/2F520DB5-627E-4B44-8941-DE8A1DF6790D/current"/>
  </r>
  <r>
    <s v="EF4EC865-C065-4302-83D8-B9493CB0F4FD"/>
    <n v="500000"/>
    <x v="184"/>
    <s v="LE167HS"/>
    <s v="LE16 7HS"/>
    <x v="0"/>
    <x v="0"/>
    <s v="F"/>
    <m/>
    <s v="9"/>
    <x v="14"/>
    <s v="GREAT BOWDEN"/>
    <s v="MARKET HARBOROUGH"/>
    <s v="HARBOROUGH"/>
    <s v="LEICESTERSHIRE"/>
    <s v="A"/>
    <s v="http://landregistry.data.gov.uk/data/ppi/transaction/EF4EC865-C065-4302-83D8-B9493CB0F4FD/current"/>
  </r>
  <r>
    <s v="19CEC106-1830-40C0-B666-F87165CBF0A5"/>
    <n v="220000"/>
    <x v="364"/>
    <s v="LE167HS"/>
    <s v="LE16 7HS"/>
    <x v="0"/>
    <x v="0"/>
    <s v="F"/>
    <m/>
    <s v="1"/>
    <x v="14"/>
    <s v="GREAT BOWDEN"/>
    <s v="MARKET HARBOROUGH"/>
    <s v="HARBOROUGH"/>
    <s v="LEICESTERSHIRE"/>
    <s v="A"/>
    <s v="http://landregistry.data.gov.uk/data/ppi/transaction/19CEC106-1830-40C0-B666-F87165CBF0A5/current"/>
  </r>
  <r>
    <s v="EB2B7670-D687-4AB4-B9F8-8BD46E0D663C"/>
    <n v="150000"/>
    <x v="365"/>
    <s v="LE167HW"/>
    <s v="LE16 7HW"/>
    <x v="1"/>
    <x v="0"/>
    <s v="F"/>
    <m/>
    <s v="2"/>
    <x v="15"/>
    <s v="GREAT BOWDEN"/>
    <s v="MARKET HARBOROUGH"/>
    <s v="HARBOROUGH"/>
    <s v="LEICESTERSHIRE"/>
    <s v="A"/>
    <s v="http://landregistry.data.gov.uk/data/ppi/transaction/EB2B7670-D687-4AB4-B9F8-8BD46E0D663C/current"/>
  </r>
  <r>
    <s v="6A25B957-3992-4CCF-8C21-F0E99F69B65D"/>
    <n v="65000"/>
    <x v="213"/>
    <s v="LE167HW"/>
    <s v="LE16 7HW"/>
    <x v="1"/>
    <x v="0"/>
    <s v="F"/>
    <m/>
    <s v="2"/>
    <x v="15"/>
    <s v="GREAT BOWDEN"/>
    <s v="MARKET HARBOROUGH"/>
    <s v="HARBOROUGH"/>
    <s v="LEICESTERSHIRE"/>
    <s v="A"/>
    <s v="http://landregistry.data.gov.uk/data/ppi/transaction/6A25B957-3992-4CCF-8C21-F0E99F69B65D/current"/>
  </r>
  <r>
    <s v="93DE8F70-3C0B-457F-81E1-EF40F221560D"/>
    <n v="361000"/>
    <x v="366"/>
    <s v="LE167HW"/>
    <s v="LE16 7HW"/>
    <x v="0"/>
    <x v="0"/>
    <s v="F"/>
    <m/>
    <s v="1"/>
    <x v="16"/>
    <s v="GREAT BOWDEN"/>
    <s v="MARKET HARBOROUGH"/>
    <s v="HARBOROUGH"/>
    <s v="LEICESTERSHIRE"/>
    <s v="A"/>
    <s v="http://landregistry.data.gov.uk/data/ppi/transaction/93DE8F70-3C0B-457F-81E1-EF40F221560D/current"/>
  </r>
  <r>
    <s v="231257DA-6B06-47C2-B9ED-30D9A87C9605"/>
    <n v="194000"/>
    <x v="367"/>
    <s v="LE167HW"/>
    <s v="LE16 7HW"/>
    <x v="0"/>
    <x v="0"/>
    <s v="F"/>
    <m/>
    <s v="1"/>
    <x v="16"/>
    <s v="GREAT BOWDEN"/>
    <s v="MARKET HARBOROUGH"/>
    <s v="HARBOROUGH"/>
    <s v="LEICESTERSHIRE"/>
    <s v="A"/>
    <s v="http://landregistry.data.gov.uk/data/ppi/transaction/231257DA-6B06-47C2-B9ED-30D9A87C9605/current"/>
  </r>
  <r>
    <s v="01E17D43-7B24-4855-9D89-1775999261C3"/>
    <n v="535000"/>
    <x v="368"/>
    <s v="LE167HW"/>
    <s v="LE16 7HW"/>
    <x v="0"/>
    <x v="0"/>
    <s v="F"/>
    <m/>
    <s v="11"/>
    <x v="16"/>
    <s v="GREAT BOWDEN"/>
    <s v="MARKET HARBOROUGH"/>
    <s v="HARBOROUGH"/>
    <s v="LEICESTERSHIRE"/>
    <s v="A"/>
    <s v="http://landregistry.data.gov.uk/data/ppi/transaction/01E17D43-7B24-4855-9D89-1775999261C3/current"/>
  </r>
  <r>
    <s v="38296A2C-F2F9-4E5A-9449-CFBB53E97E60"/>
    <n v="235000"/>
    <x v="369"/>
    <s v="LE167HW"/>
    <s v="LE16 7HW"/>
    <x v="0"/>
    <x v="0"/>
    <s v="F"/>
    <m/>
    <s v="2"/>
    <x v="16"/>
    <s v="GREAT BOWDEN"/>
    <s v="MARKET HARBOROUGH"/>
    <s v="HARBOROUGH"/>
    <s v="LEICESTERSHIRE"/>
    <s v="A"/>
    <s v="http://landregistry.data.gov.uk/data/ppi/transaction/38296A2C-F2F9-4E5A-9449-CFBB53E97E60/current"/>
  </r>
  <r>
    <s v="DD4247E0-D249-4B5F-9C7B-D9FBB762BF56"/>
    <n v="547500"/>
    <x v="370"/>
    <s v="LE167HW"/>
    <s v="LE16 7HW"/>
    <x v="0"/>
    <x v="0"/>
    <s v="F"/>
    <m/>
    <s v="3"/>
    <x v="16"/>
    <s v="GREAT BOWDEN"/>
    <s v="MARKET HARBOROUGH"/>
    <s v="HARBOROUGH"/>
    <s v="LEICESTERSHIRE"/>
    <s v="A"/>
    <s v="http://landregistry.data.gov.uk/data/ppi/transaction/DD4247E0-D249-4B5F-9C7B-D9FBB762BF56/current"/>
  </r>
  <r>
    <s v="BE22434B-66C8-428F-88E5-A86CCC3E0BC8"/>
    <n v="275000"/>
    <x v="94"/>
    <s v="LE167HW"/>
    <s v="LE16 7HW"/>
    <x v="0"/>
    <x v="0"/>
    <s v="F"/>
    <m/>
    <s v="3"/>
    <x v="16"/>
    <s v="GREAT BOWDEN"/>
    <s v="MARKET HARBOROUGH"/>
    <s v="HARBOROUGH"/>
    <s v="LEICESTERSHIRE"/>
    <s v="A"/>
    <s v="http://landregistry.data.gov.uk/data/ppi/transaction/BE22434B-66C8-428F-88E5-A86CCC3E0BC8/current"/>
  </r>
  <r>
    <s v="546D436D-B545-4E33-B1B7-2B9286517F02"/>
    <n v="610000"/>
    <x v="371"/>
    <s v="LE167HW"/>
    <s v="LE16 7HW"/>
    <x v="2"/>
    <x v="0"/>
    <s v="F"/>
    <m/>
    <s v="5"/>
    <x v="16"/>
    <s v="GREAT BOWDEN"/>
    <s v="MARKET HARBOROUGH"/>
    <s v="HARBOROUGH"/>
    <s v="LEICESTERSHIRE"/>
    <s v="A"/>
    <s v="http://landregistry.data.gov.uk/data/ppi/transaction/546D436D-B545-4E33-B1B7-2B9286517F02/current"/>
  </r>
  <r>
    <s v="CC17EC63-0EBD-4487-AC00-CD3F964F1C63"/>
    <n v="720123"/>
    <x v="372"/>
    <s v="LE167HW"/>
    <s v="LE16 7HW"/>
    <x v="0"/>
    <x v="0"/>
    <s v="F"/>
    <m/>
    <s v="5"/>
    <x v="16"/>
    <s v="GREAT BOWDEN"/>
    <s v="MARKET HARBOROUGH"/>
    <s v="HARBOROUGH"/>
    <s v="LEICESTERSHIRE"/>
    <s v="A"/>
    <s v="http://landregistry.data.gov.uk/data/ppi/transaction/CC17EC63-0EBD-4487-AC00-CD3F964F1C63/current"/>
  </r>
  <r>
    <s v="141E4857-0507-4D1A-B2A2-920FFF9FCF71"/>
    <n v="850000"/>
    <x v="129"/>
    <s v="LE167HW"/>
    <s v="LE16 7HW"/>
    <x v="0"/>
    <x v="0"/>
    <s v="F"/>
    <m/>
    <s v="6"/>
    <x v="16"/>
    <s v="GREAT BOWDEN"/>
    <s v="MARKET HARBOROUGH"/>
    <s v="HARBOROUGH"/>
    <s v="LEICESTERSHIRE"/>
    <s v="A"/>
    <s v="http://landregistry.data.gov.uk/data/ppi/transaction/141E4857-0507-4D1A-B2A2-920FFF9FCF71/current"/>
  </r>
  <r>
    <s v="1A6D5762-7A6D-4514-8272-8CA173EC96A7"/>
    <n v="249950"/>
    <x v="283"/>
    <s v="LE167HW"/>
    <s v="LE16 7HW"/>
    <x v="1"/>
    <x v="0"/>
    <s v="F"/>
    <m/>
    <s v="7"/>
    <x v="16"/>
    <s v="GREAT BOWDEN"/>
    <s v="MARKET HARBOROUGH"/>
    <s v="HARBOROUGH"/>
    <s v="LEICESTERSHIRE"/>
    <s v="A"/>
    <s v="http://landregistry.data.gov.uk/data/ppi/transaction/1A6D5762-7A6D-4514-8272-8CA173EC96A7/current"/>
  </r>
  <r>
    <s v="9414075C-FF2E-490A-BDFD-2200D011DEB6"/>
    <n v="250000"/>
    <x v="129"/>
    <s v="LE167HW"/>
    <s v="LE16 7HW"/>
    <x v="0"/>
    <x v="0"/>
    <s v="F"/>
    <m/>
    <s v="GLEBE COTTAGE"/>
    <x v="16"/>
    <s v="GREAT BOWDEN"/>
    <s v="MARKET HARBOROUGH"/>
    <s v="HARBOROUGH"/>
    <s v="LEICESTERSHIRE"/>
    <s v="A"/>
    <s v="http://landregistry.data.gov.uk/data/ppi/transaction/9414075C-FF2E-490A-BDFD-2200D011DEB6/current"/>
  </r>
  <r>
    <s v="B4F3785E-1B2B-4CEE-B933-8AA3C14BD19E"/>
    <n v="612500"/>
    <x v="373"/>
    <s v="LE167HW"/>
    <s v="LE16 7HW"/>
    <x v="2"/>
    <x v="1"/>
    <s v="F"/>
    <m/>
    <s v="HUNTERS BARN"/>
    <x v="16"/>
    <s v="GREAT BOWDEN"/>
    <s v="MARKET HARBOROUGH"/>
    <s v="HARBOROUGH"/>
    <s v="LEICESTERSHIRE"/>
    <s v="A"/>
    <s v="http://landregistry.data.gov.uk/data/ppi/transaction/B4F3785E-1B2B-4CEE-B933-8AA3C14BD19E/current"/>
  </r>
  <r>
    <s v="659CF5C6-4F24-4D39-9057-C45B88562D08"/>
    <n v="385450"/>
    <x v="195"/>
    <s v="LE167HW"/>
    <s v="LE16 7HW"/>
    <x v="2"/>
    <x v="0"/>
    <s v="F"/>
    <m/>
    <s v="NETHER GREEN COTTAGE"/>
    <x v="16"/>
    <s v="GREAT BOWDEN"/>
    <s v="MARKET HARBOROUGH"/>
    <s v="HARBOROUGH"/>
    <s v="LEICESTERSHIRE"/>
    <s v="A"/>
    <s v="http://landregistry.data.gov.uk/data/ppi/transaction/659CF5C6-4F24-4D39-9057-C45B88562D08/current"/>
  </r>
  <r>
    <s v="84B3DF52-2438-4A42-A7E5-5E78656AC78D"/>
    <n v="1300000"/>
    <x v="232"/>
    <s v="LE167HW"/>
    <s v="LE16 7HW"/>
    <x v="0"/>
    <x v="0"/>
    <s v="F"/>
    <m/>
    <s v="NETHER GREEN LODGE"/>
    <x v="16"/>
    <s v="GREAT BOWDEN"/>
    <s v="MARKET HARBOROUGH"/>
    <s v="HARBOROUGH"/>
    <s v="LEICESTERSHIRE"/>
    <s v="A"/>
    <s v="http://landregistry.data.gov.uk/data/ppi/transaction/84B3DF52-2438-4A42-A7E5-5E78656AC78D/current"/>
  </r>
  <r>
    <s v="62F47280-6855-4661-9A2B-809CD22409A4"/>
    <n v="470000"/>
    <x v="374"/>
    <s v="LE167HW"/>
    <s v="LE16 7HW"/>
    <x v="1"/>
    <x v="1"/>
    <s v="F"/>
    <m/>
    <s v="WELHAM LODGE, 5A"/>
    <x v="16"/>
    <s v="GREAT BOWDEN"/>
    <s v="MARKET HARBOROUGH"/>
    <s v="HARBOROUGH"/>
    <s v="LEICESTERSHIRE"/>
    <s v="A"/>
    <s v="http://landregistry.data.gov.uk/data/ppi/transaction/62F47280-6855-4661-9A2B-809CD22409A4/current"/>
  </r>
  <r>
    <s v="7DA6BA9D-9D4D-476D-A3A3-FF6DDF3AECEF"/>
    <n v="55000"/>
    <x v="174"/>
    <s v="LE167HW"/>
    <s v="LE16 7HW"/>
    <x v="2"/>
    <x v="0"/>
    <s v="F"/>
    <m/>
    <s v="1"/>
    <x v="15"/>
    <s v="GREAT BOWDEN"/>
    <s v="MARKET HARBOROUGH"/>
    <s v="HARBOROUGH"/>
    <s v="LEICESTERSHIRE"/>
    <s v="A"/>
    <s v="http://landregistry.data.gov.uk/data/ppi/transaction/7DA6BA9D-9D4D-476D-A3A3-FF6DDF3AECEF/current"/>
  </r>
  <r>
    <s v="00B2C13B-99AD-4573-A2F2-2AE030C9AC0B"/>
    <n v="52000"/>
    <x v="375"/>
    <s v="LE167HX"/>
    <s v="LE16 7HX"/>
    <x v="0"/>
    <x v="0"/>
    <s v="F"/>
    <m/>
    <s v="1"/>
    <x v="17"/>
    <s v="GREAT BOWDEN"/>
    <s v="MARKET HARBOROUGH"/>
    <s v="HARBOROUGH"/>
    <s v="LEICESTERSHIRE"/>
    <s v="A"/>
    <s v="http://landregistry.data.gov.uk/data/ppi/transaction/00B2C13B-99AD-4573-A2F2-2AE030C9AC0B/current"/>
  </r>
  <r>
    <s v="2094EA50-E7C3-4D20-A403-07C4D59A4326"/>
    <n v="82000"/>
    <x v="376"/>
    <s v="LE167HX"/>
    <s v="LE16 7HX"/>
    <x v="0"/>
    <x v="0"/>
    <s v="F"/>
    <m/>
    <s v="10"/>
    <x v="17"/>
    <s v="GREAT BOWDEN"/>
    <s v="MARKET HARBOROUGH"/>
    <s v="HARBOROUGH"/>
    <s v="LEICESTERSHIRE"/>
    <s v="A"/>
    <s v="http://landregistry.data.gov.uk/data/ppi/transaction/2094EA50-E7C3-4D20-A403-07C4D59A4326/current"/>
  </r>
  <r>
    <s v="2F2ECE9C-03DE-40E5-AEB2-9DDB06AD4C9F"/>
    <n v="242000"/>
    <x v="377"/>
    <s v="LE167HX"/>
    <s v="LE16 7HX"/>
    <x v="0"/>
    <x v="0"/>
    <s v="F"/>
    <m/>
    <s v="11"/>
    <x v="17"/>
    <s v="GREAT BOWDEN"/>
    <s v="MARKET HARBOROUGH"/>
    <s v="HARBOROUGH"/>
    <s v="LEICESTERSHIRE"/>
    <s v="A"/>
    <s v="http://landregistry.data.gov.uk/data/ppi/transaction/2F2ECE9C-03DE-40E5-AEB2-9DDB06AD4C9F/current"/>
  </r>
  <r>
    <s v="6EC42C64-D52F-410D-954A-6DF289EC8054"/>
    <n v="125000"/>
    <x v="378"/>
    <s v="LE167HX"/>
    <s v="LE16 7HX"/>
    <x v="0"/>
    <x v="0"/>
    <s v="F"/>
    <m/>
    <s v="11"/>
    <x v="17"/>
    <s v="GREAT BOWDEN"/>
    <s v="MARKET HARBOROUGH"/>
    <s v="HARBOROUGH"/>
    <s v="LEICESTERSHIRE"/>
    <s v="A"/>
    <s v="http://landregistry.data.gov.uk/data/ppi/transaction/6EC42C64-D52F-410D-954A-6DF289EC8054/current"/>
  </r>
  <r>
    <s v="BA554164-9CBA-4018-A762-B741AC47CB09"/>
    <n v="112000"/>
    <x v="104"/>
    <s v="LE167HX"/>
    <s v="LE16 7HX"/>
    <x v="0"/>
    <x v="0"/>
    <s v="F"/>
    <m/>
    <s v="11"/>
    <x v="17"/>
    <s v="GREAT BOWDEN"/>
    <s v="MARKET HARBOROUGH"/>
    <s v="HARBOROUGH"/>
    <s v="LEICESTERSHIRE"/>
    <s v="A"/>
    <s v="http://landregistry.data.gov.uk/data/ppi/transaction/BA554164-9CBA-4018-A762-B741AC47CB09/current"/>
  </r>
  <r>
    <s v="0D97F446-6F23-4A27-A1DF-7CBE792138CB"/>
    <n v="90000"/>
    <x v="379"/>
    <s v="LE167HX"/>
    <s v="LE16 7HX"/>
    <x v="0"/>
    <x v="0"/>
    <s v="F"/>
    <m/>
    <s v="11"/>
    <x v="17"/>
    <s v="GREAT BOWDEN"/>
    <s v="MARKET HARBOROUGH"/>
    <s v="HARBOROUGH"/>
    <s v="LEICESTERSHIRE"/>
    <s v="A"/>
    <s v="http://landregistry.data.gov.uk/data/ppi/transaction/0D97F446-6F23-4A27-A1DF-7CBE792138CB/current"/>
  </r>
  <r>
    <s v="A21CB560-3E7B-4F09-944A-FFDC2BCA4C76"/>
    <n v="129000"/>
    <x v="380"/>
    <s v="LE167HX"/>
    <s v="LE16 7HX"/>
    <x v="0"/>
    <x v="0"/>
    <s v="F"/>
    <m/>
    <s v="2"/>
    <x v="17"/>
    <s v="GREAT BOWDEN"/>
    <s v="MARKET HARBOROUGH"/>
    <s v="HARBOROUGH"/>
    <s v="LEICESTERSHIRE"/>
    <s v="A"/>
    <s v="http://landregistry.data.gov.uk/data/ppi/transaction/A21CB560-3E7B-4F09-944A-FFDC2BCA4C76/current"/>
  </r>
  <r>
    <s v="2BB264E7-1B10-4E58-8AAE-199A685116B6"/>
    <n v="80000"/>
    <x v="381"/>
    <s v="LE167HX"/>
    <s v="LE16 7HX"/>
    <x v="0"/>
    <x v="0"/>
    <s v="F"/>
    <m/>
    <s v="2"/>
    <x v="17"/>
    <s v="GREAT BOWDEN"/>
    <s v="MARKET HARBOROUGH"/>
    <s v="HARBOROUGH"/>
    <s v="LEICESTERSHIRE"/>
    <s v="A"/>
    <s v="http://landregistry.data.gov.uk/data/ppi/transaction/2BB264E7-1B10-4E58-8AAE-199A685116B6/current"/>
  </r>
  <r>
    <s v="C80A3397-377A-4A0C-AE15-A84BF2588305"/>
    <n v="47500"/>
    <x v="174"/>
    <s v="LE167HX"/>
    <s v="LE16 7HX"/>
    <x v="0"/>
    <x v="0"/>
    <s v="F"/>
    <m/>
    <s v="2"/>
    <x v="17"/>
    <s v="GREAT BOWDEN"/>
    <s v="MARKET HARBOROUGH"/>
    <s v="HARBOROUGH"/>
    <s v="LEICESTERSHIRE"/>
    <s v="A"/>
    <s v="http://landregistry.data.gov.uk/data/ppi/transaction/C80A3397-377A-4A0C-AE15-A84BF2588305/current"/>
  </r>
  <r>
    <s v="E81049B7-A8FB-48B8-9203-46D6B9DEFBFD"/>
    <n v="118000"/>
    <x v="382"/>
    <s v="LE167HX"/>
    <s v="LE16 7HX"/>
    <x v="0"/>
    <x v="0"/>
    <s v="F"/>
    <m/>
    <s v="22"/>
    <x v="17"/>
    <s v="GREAT BOWDEN"/>
    <s v="MARKET HARBOROUGH"/>
    <s v="HARBOROUGH"/>
    <s v="LEICESTERSHIRE"/>
    <s v="A"/>
    <s v="http://landregistry.data.gov.uk/data/ppi/transaction/E81049B7-A8FB-48B8-9203-46D6B9DEFBFD/current"/>
  </r>
  <r>
    <s v="D84C19F8-F6EF-4AC8-8DAD-9214A75319BF"/>
    <n v="112000"/>
    <x v="34"/>
    <s v="LE167HX"/>
    <s v="LE16 7HX"/>
    <x v="0"/>
    <x v="0"/>
    <s v="F"/>
    <m/>
    <s v="22"/>
    <x v="17"/>
    <s v="GREAT BOWDEN"/>
    <s v="MARKET HARBOROUGH"/>
    <s v="HARBOROUGH"/>
    <s v="LEICESTERSHIRE"/>
    <s v="A"/>
    <s v="http://landregistry.data.gov.uk/data/ppi/transaction/D84C19F8-F6EF-4AC8-8DAD-9214A75319BF/current"/>
  </r>
  <r>
    <s v="79EF7E1D-9CCC-498F-A6FC-369361223727"/>
    <n v="199950"/>
    <x v="383"/>
    <s v="LE167HX"/>
    <s v="LE16 7HX"/>
    <x v="1"/>
    <x v="0"/>
    <s v="F"/>
    <m/>
    <s v="3"/>
    <x v="17"/>
    <s v="GREAT BOWDEN"/>
    <s v="MARKET HARBOROUGH"/>
    <s v="HARBOROUGH"/>
    <s v="LEICESTERSHIRE"/>
    <s v="A"/>
    <s v="http://landregistry.data.gov.uk/data/ppi/transaction/79EF7E1D-9CCC-498F-A6FC-369361223727/current"/>
  </r>
  <r>
    <s v="7C5BEFF8-D571-473E-B77E-9E876A044937"/>
    <n v="175000"/>
    <x v="384"/>
    <s v="LE167HX"/>
    <s v="LE16 7HX"/>
    <x v="1"/>
    <x v="0"/>
    <s v="F"/>
    <m/>
    <s v="3"/>
    <x v="17"/>
    <s v="GREAT BOWDEN"/>
    <s v="MARKET HARBOROUGH"/>
    <s v="HARBOROUGH"/>
    <s v="LEICESTERSHIRE"/>
    <s v="A"/>
    <s v="http://landregistry.data.gov.uk/data/ppi/transaction/7C5BEFF8-D571-473E-B77E-9E876A044937/current"/>
  </r>
  <r>
    <s v="D1B17003-02DD-4174-A247-9AE39D8F5C31"/>
    <n v="63000"/>
    <x v="249"/>
    <s v="LE167HX"/>
    <s v="LE16 7HX"/>
    <x v="1"/>
    <x v="0"/>
    <s v="F"/>
    <m/>
    <s v="3"/>
    <x v="17"/>
    <s v="GREAT BOWDEN"/>
    <s v="MARKET HARBOROUGH"/>
    <s v="HARBOROUGH"/>
    <s v="LEICESTERSHIRE"/>
    <s v="A"/>
    <s v="http://landregistry.data.gov.uk/data/ppi/transaction/D1B17003-02DD-4174-A247-9AE39D8F5C31/current"/>
  </r>
  <r>
    <s v="17EA7332-BE4B-47CD-99CE-7EED827D6F26"/>
    <n v="174950"/>
    <x v="385"/>
    <s v="LE167HX"/>
    <s v="LE16 7HX"/>
    <x v="0"/>
    <x v="0"/>
    <s v="F"/>
    <m/>
    <s v="5"/>
    <x v="17"/>
    <s v="GREAT BOWDEN"/>
    <s v="MARKET HARBOROUGH"/>
    <s v="HARBOROUGH"/>
    <s v="LEICESTERSHIRE"/>
    <s v="A"/>
    <s v="http://landregistry.data.gov.uk/data/ppi/transaction/17EA7332-BE4B-47CD-99CE-7EED827D6F26/current"/>
  </r>
  <r>
    <s v="9BE221A6-8C76-4BB7-8302-29D5ED3AC5F5"/>
    <n v="165000"/>
    <x v="386"/>
    <s v="LE167HX"/>
    <s v="LE16 7HX"/>
    <x v="1"/>
    <x v="0"/>
    <s v="F"/>
    <m/>
    <s v="5"/>
    <x v="17"/>
    <s v="GREAT BOWDEN"/>
    <s v="MARKET HARBOROUGH"/>
    <s v="HARBOROUGH"/>
    <s v="LEICESTERSHIRE"/>
    <s v="A"/>
    <s v="http://landregistry.data.gov.uk/data/ppi/transaction/9BE221A6-8C76-4BB7-8302-29D5ED3AC5F5/current"/>
  </r>
  <r>
    <s v="C923E4E2-0187-4F76-95C2-738E81B4C337"/>
    <n v="69000"/>
    <x v="387"/>
    <s v="LE167HX"/>
    <s v="LE16 7HX"/>
    <x v="1"/>
    <x v="0"/>
    <s v="F"/>
    <m/>
    <s v="5"/>
    <x v="17"/>
    <s v="GREAT BOWDEN"/>
    <s v="MARKET HARBOROUGH"/>
    <s v="HARBOROUGH"/>
    <s v="LEICESTERSHIRE"/>
    <s v="A"/>
    <s v="http://landregistry.data.gov.uk/data/ppi/transaction/C923E4E2-0187-4F76-95C2-738E81B4C337/current"/>
  </r>
  <r>
    <s v="A881D06E-A213-4D76-AE07-45347E56B9CB"/>
    <n v="114500"/>
    <x v="388"/>
    <s v="LE167HX"/>
    <s v="LE16 7HX"/>
    <x v="0"/>
    <x v="0"/>
    <s v="F"/>
    <m/>
    <s v="6"/>
    <x v="17"/>
    <s v="GREAT BOWDEN"/>
    <s v="MARKET HARBOROUGH"/>
    <s v="HARBOROUGH"/>
    <s v="LEICESTERSHIRE"/>
    <s v="A"/>
    <s v="http://landregistry.data.gov.uk/data/ppi/transaction/A881D06E-A213-4D76-AE07-45347E56B9CB/current"/>
  </r>
  <r>
    <s v="EFDF55EA-8D45-4A4B-9F4D-91979CDDEEEA"/>
    <n v="94500"/>
    <x v="279"/>
    <s v="LE167HX"/>
    <s v="LE16 7HX"/>
    <x v="0"/>
    <x v="0"/>
    <s v="F"/>
    <m/>
    <s v="6"/>
    <x v="17"/>
    <s v="GREAT BOWDEN"/>
    <s v="MARKET HARBOROUGH"/>
    <s v="HARBOROUGH"/>
    <s v="LEICESTERSHIRE"/>
    <s v="A"/>
    <s v="http://landregistry.data.gov.uk/data/ppi/transaction/EFDF55EA-8D45-4A4B-9F4D-91979CDDEEEA/current"/>
  </r>
  <r>
    <s v="57E95E8D-B4DF-4751-B322-F0DF50C7E3FF"/>
    <n v="60000"/>
    <x v="389"/>
    <s v="LE167HX"/>
    <s v="LE16 7HX"/>
    <x v="0"/>
    <x v="0"/>
    <s v="F"/>
    <m/>
    <s v="6"/>
    <x v="17"/>
    <s v="GREAT BOWDEN"/>
    <s v="MARKET HARBOROUGH"/>
    <s v="HARBOROUGH"/>
    <s v="LEICESTERSHIRE"/>
    <s v="A"/>
    <s v="http://landregistry.data.gov.uk/data/ppi/transaction/57E95E8D-B4DF-4751-B322-F0DF50C7E3FF/current"/>
  </r>
  <r>
    <s v="E7DA8652-EB18-43A9-91DE-5E07F22D490C"/>
    <n v="52000"/>
    <x v="390"/>
    <s v="LE167HX"/>
    <s v="LE16 7HX"/>
    <x v="0"/>
    <x v="0"/>
    <s v="F"/>
    <m/>
    <s v="6"/>
    <x v="17"/>
    <s v="GREAT BOWDEN"/>
    <s v="MARKET HARBOROUGH"/>
    <s v="HARBOROUGH"/>
    <s v="LEICESTERSHIRE"/>
    <s v="A"/>
    <s v="http://landregistry.data.gov.uk/data/ppi/transaction/E7DA8652-EB18-43A9-91DE-5E07F22D490C/current"/>
  </r>
  <r>
    <s v="6F463497-C298-4A3E-8FEF-BDADC3C094E4"/>
    <n v="225000"/>
    <x v="391"/>
    <s v="LE167HX"/>
    <s v="LE16 7HX"/>
    <x v="0"/>
    <x v="0"/>
    <s v="F"/>
    <m/>
    <s v="7"/>
    <x v="17"/>
    <s v="GREAT BOWDEN"/>
    <s v="MARKET HARBOROUGH"/>
    <s v="HARBOROUGH"/>
    <s v="LEICESTERSHIRE"/>
    <s v="A"/>
    <s v="http://landregistry.data.gov.uk/data/ppi/transaction/6F463497-C298-4A3E-8FEF-BDADC3C094E4/current"/>
  </r>
  <r>
    <s v="C3D6B73F-8853-4265-863A-2EFAEBDC3D77"/>
    <n v="167500"/>
    <x v="223"/>
    <s v="LE167HX"/>
    <s v="LE16 7HX"/>
    <x v="0"/>
    <x v="0"/>
    <s v="F"/>
    <m/>
    <s v="8"/>
    <x v="17"/>
    <s v="GREAT BOWDEN"/>
    <s v="MARKET HARBOROUGH"/>
    <s v="HARBOROUGH"/>
    <s v="LEICESTERSHIRE"/>
    <s v="A"/>
    <s v="http://landregistry.data.gov.uk/data/ppi/transaction/C3D6B73F-8853-4265-863A-2EFAEBDC3D77/current"/>
  </r>
  <r>
    <s v="4A047E95-B149-4A55-BF59-25895DD6EEFF"/>
    <n v="68000"/>
    <x v="392"/>
    <s v="LE167HX"/>
    <s v="LE16 7HX"/>
    <x v="0"/>
    <x v="0"/>
    <s v="F"/>
    <m/>
    <s v="1"/>
    <x v="17"/>
    <s v="GREAT BOWDEN"/>
    <s v="MARKET HARBOROUGH"/>
    <s v="HARBOROUGH"/>
    <s v="LEICESTERSHIRE"/>
    <s v="A"/>
    <s v="http://landregistry.data.gov.uk/data/ppi/transaction/4A047E95-B149-4A55-BF59-25895DD6EEFF/current"/>
  </r>
  <r>
    <s v="22F77F16-7D8D-499D-BB8D-32B9798C1B19"/>
    <n v="550000"/>
    <x v="393"/>
    <s v="LE167JB"/>
    <s v="LE16 7JB"/>
    <x v="0"/>
    <x v="0"/>
    <s v="F"/>
    <s v="3"/>
    <s v="TOP YARD FARM"/>
    <x v="18"/>
    <s v="GREAT BOWDEN"/>
    <s v="MARKET HARBOROUGH"/>
    <s v="HARBOROUGH"/>
    <s v="LEICESTERSHIRE"/>
    <s v="A"/>
    <s v="http://landregistry.data.gov.uk/data/ppi/transaction/22F77F16-7D8D-499D-BB8D-32B9798C1B19/current"/>
  </r>
  <r>
    <s v="47B1D3DE-39CE-48D9-89BD-690483519976"/>
    <n v="499995"/>
    <x v="394"/>
    <s v="LE167JB"/>
    <s v="LE16 7JB"/>
    <x v="0"/>
    <x v="0"/>
    <s v="F"/>
    <s v="3"/>
    <s v="TOP YARD FARM"/>
    <x v="18"/>
    <s v="GREAT BOWDEN"/>
    <s v="MARKET HARBOROUGH"/>
    <s v="HARBOROUGH"/>
    <s v="LEICESTERSHIRE"/>
    <s v="A"/>
    <s v="http://landregistry.data.gov.uk/data/ppi/transaction/47B1D3DE-39CE-48D9-89BD-690483519976/current"/>
  </r>
  <r>
    <s v="E760BE19-B332-4047-B79B-D3C446F1CC75"/>
    <n v="400000"/>
    <x v="395"/>
    <s v="LE167JB"/>
    <s v="LE16 7JB"/>
    <x v="2"/>
    <x v="0"/>
    <s v="F"/>
    <s v="3"/>
    <s v="TOP YARD FARM"/>
    <x v="18"/>
    <s v="GREAT BOWDEN"/>
    <s v="MARKET HARBOROUGH"/>
    <s v="HARBOROUGH"/>
    <s v="LEICESTERSHIRE"/>
    <s v="A"/>
    <s v="http://landregistry.data.gov.uk/data/ppi/transaction/E760BE19-B332-4047-B79B-D3C446F1CC75/current"/>
  </r>
  <r>
    <s v="E60223F3-786F-41C5-B801-178FE2DBBA2B"/>
    <n v="249950"/>
    <x v="3"/>
    <s v="LE167JB"/>
    <s v="LE16 7JB"/>
    <x v="2"/>
    <x v="1"/>
    <s v="F"/>
    <s v="3"/>
    <s v="TOP YARD FARM"/>
    <x v="18"/>
    <s v="GREAT BOWDEN"/>
    <s v="MARKET HARBOROUGH"/>
    <s v="HARBOROUGH"/>
    <s v="LEICESTERSHIRE"/>
    <s v="A"/>
    <s v="http://landregistry.data.gov.uk/data/ppi/transaction/E60223F3-786F-41C5-B801-178FE2DBBA2B/current"/>
  </r>
  <r>
    <s v="4AEA793F-0A57-4CDB-AC64-B08D1E206E85"/>
    <n v="585000"/>
    <x v="396"/>
    <s v="LE167JB"/>
    <s v="LE16 7JB"/>
    <x v="0"/>
    <x v="0"/>
    <s v="F"/>
    <s v="4"/>
    <s v="TOP YARD FARM"/>
    <x v="18"/>
    <s v="GREAT BOWDEN"/>
    <s v="MARKET HARBOROUGH"/>
    <s v="HARBOROUGH"/>
    <s v="LEICESTERSHIRE"/>
    <s v="A"/>
    <s v="http://landregistry.data.gov.uk/data/ppi/transaction/4AEA793F-0A57-4CDB-AC64-B08D1E206E85/current"/>
  </r>
  <r>
    <s v="B0B82141-7106-457A-839C-43F5E2A12632"/>
    <n v="325000"/>
    <x v="397"/>
    <s v="LE167JB"/>
    <s v="LE16 7JB"/>
    <x v="0"/>
    <x v="0"/>
    <s v="F"/>
    <s v="4"/>
    <s v="TOP YARD FARM"/>
    <x v="18"/>
    <s v="GREAT BOWDEN"/>
    <s v="MARKET HARBOROUGH"/>
    <s v="HARBOROUGH"/>
    <s v="LEICESTERSHIRE"/>
    <s v="A"/>
    <s v="http://landregistry.data.gov.uk/data/ppi/transaction/B0B82141-7106-457A-839C-43F5E2A12632/current"/>
  </r>
  <r>
    <s v="4DCD7E8E-AABB-4F45-89D5-89A88AA8EC1E"/>
    <n v="350000"/>
    <x v="398"/>
    <s v="LE167JB"/>
    <s v="LE16 7JB"/>
    <x v="0"/>
    <x v="0"/>
    <s v="F"/>
    <s v="5"/>
    <s v="TOP YARD FARM"/>
    <x v="18"/>
    <s v="GREAT BOWDEN"/>
    <s v="MARKET HARBOROUGH"/>
    <s v="HARBOROUGH"/>
    <s v="LEICESTERSHIRE"/>
    <s v="A"/>
    <s v="http://landregistry.data.gov.uk/data/ppi/transaction/4DCD7E8E-AABB-4F45-89D5-89A88AA8EC1E/current"/>
  </r>
  <r>
    <s v="93BC4BC9-ADC0-4290-B914-5F292D6B7846"/>
    <n v="380000"/>
    <x v="399"/>
    <s v="LE167JB"/>
    <s v="LE16 7JB"/>
    <x v="0"/>
    <x v="1"/>
    <s v="F"/>
    <s v="6"/>
    <s v="TOP YARD FARM"/>
    <x v="18"/>
    <s v="GREAT BOWDEN"/>
    <s v="MARKET HARBOROUGH"/>
    <s v="HARBOROUGH"/>
    <s v="LEICESTERSHIRE"/>
    <s v="A"/>
    <s v="http://landregistry.data.gov.uk/data/ppi/transaction/93BC4BC9-ADC0-4290-B914-5F292D6B7846/current"/>
  </r>
  <r>
    <s v="48D18A7A-6CC2-4B96-B4EA-55E703735985"/>
    <n v="460000"/>
    <x v="400"/>
    <s v="LE167JB"/>
    <s v="LE16 7JB"/>
    <x v="2"/>
    <x v="0"/>
    <s v="F"/>
    <s v="ARAMINTA HOUSE 2"/>
    <s v="TOP YARD FARM"/>
    <x v="18"/>
    <s v="GREAT BOWDEN"/>
    <s v="MARKET HARBOROUGH"/>
    <s v="HARBOROUGH"/>
    <s v="LEICESTERSHIRE"/>
    <s v="A"/>
    <s v="http://landregistry.data.gov.uk/data/ppi/transaction/48D18A7A-6CC2-4B96-B4EA-55E703735985/current"/>
  </r>
  <r>
    <s v="41216A60-CE12-43C7-B56E-07C00F4A3509"/>
    <n v="655000"/>
    <x v="180"/>
    <s v="LE167JB"/>
    <s v="LE16 7JB"/>
    <x v="0"/>
    <x v="0"/>
    <s v="F"/>
    <s v="FLYMARTINS 7"/>
    <s v="TOP YARD FARM"/>
    <x v="18"/>
    <s v="GREAT BOWDEN"/>
    <s v="MARKET HARBOROUGH"/>
    <s v="HARBOROUGH"/>
    <s v="LEICESTERSHIRE"/>
    <s v="A"/>
    <s v="http://landregistry.data.gov.uk/data/ppi/transaction/41216A60-CE12-43C7-B56E-07C00F4A3509/current"/>
  </r>
  <r>
    <s v="529C0EE6-03FE-411E-9D50-7650ECAF2505"/>
    <n v="345000"/>
    <x v="401"/>
    <s v="LE167JB"/>
    <s v="LE16 7JB"/>
    <x v="0"/>
    <x v="1"/>
    <s v="F"/>
    <s v="FLYMARTINS 7"/>
    <s v="TOP YARD FARM"/>
    <x v="18"/>
    <s v="GREAT BOWDEN"/>
    <s v="MARKET HARBOROUGH"/>
    <s v="HARBOROUGH"/>
    <s v="LEICESTERSHIRE"/>
    <s v="A"/>
    <s v="http://landregistry.data.gov.uk/data/ppi/transaction/529C0EE6-03FE-411E-9D50-7650ECAF2505/current"/>
  </r>
  <r>
    <s v="777F6E98-3080-4968-9D1A-4A7AD66CFFAB"/>
    <n v="229950"/>
    <x v="402"/>
    <s v="LE167JB"/>
    <s v="LE16 7JB"/>
    <x v="2"/>
    <x v="1"/>
    <s v="F"/>
    <s v="SUNDIAL HOUSE 1"/>
    <s v="TOP YARD FARM"/>
    <x v="18"/>
    <s v="GREAT BOWDEN"/>
    <s v="MARKET HARBOROUGH"/>
    <s v="HARBOROUGH"/>
    <s v="LEICESTERSHIRE"/>
    <s v="A"/>
    <s v="http://landregistry.data.gov.uk/data/ppi/transaction/777F6E98-3080-4968-9D1A-4A7AD66CFFAB/current"/>
  </r>
  <r>
    <s v="413122A0-DEFC-40A8-88A3-A319A2D31742"/>
    <n v="199500"/>
    <x v="403"/>
    <s v="LE167JB"/>
    <s v="LE16 7JB"/>
    <x v="2"/>
    <x v="1"/>
    <s v="F"/>
    <s v="2"/>
    <s v="TOP YARD FARM"/>
    <x v="18"/>
    <s v="GREAT BOWDEN"/>
    <s v="MARKET HARBOROUGH"/>
    <s v="HARBOROUGH"/>
    <s v="LEICESTERSHIRE"/>
    <s v="A"/>
    <s v="http://landregistry.data.gov.uk/data/ppi/transaction/413122A0-DEFC-40A8-88A3-A319A2D31742/current"/>
  </r>
  <r>
    <s v="18A12AE6-E811-45FE-A2D4-C12972114678"/>
    <n v="199950"/>
    <x v="404"/>
    <s v="LE167PN"/>
    <s v="LE16 7PN"/>
    <x v="1"/>
    <x v="1"/>
    <s v="F"/>
    <m/>
    <s v="2"/>
    <x v="19"/>
    <s v="GREAT BOWDEN"/>
    <s v="MARKET HARBOROUGH"/>
    <s v="HARBOROUGH"/>
    <s v="LEICESTERSHIRE"/>
    <s v="A"/>
    <s v="http://landregistry.data.gov.uk/data/ppi/transaction/18A12AE6-E811-45FE-A2D4-C12972114678/current"/>
  </r>
  <r>
    <s v="DBE8E777-BDD6-487E-8AB3-06DDBC6FCEEE"/>
    <n v="169000"/>
    <x v="316"/>
    <s v="LE167PN"/>
    <s v="LE16 7PN"/>
    <x v="1"/>
    <x v="1"/>
    <s v="F"/>
    <m/>
    <s v="3"/>
    <x v="19"/>
    <s v="GREAT BOWDEN"/>
    <s v="MARKET HARBOROUGH"/>
    <s v="HARBOROUGH"/>
    <s v="LEICESTERSHIRE"/>
    <s v="A"/>
    <s v="http://landregistry.data.gov.uk/data/ppi/transaction/DBE8E777-BDD6-487E-8AB3-06DDBC6FCEEE/current"/>
  </r>
  <r>
    <s v="4C3F6D14-63F5-48F9-8E4D-D93BB58A293C"/>
    <n v="159950"/>
    <x v="405"/>
    <s v="LE167PN"/>
    <s v="LE16 7PN"/>
    <x v="2"/>
    <x v="1"/>
    <s v="F"/>
    <m/>
    <s v="4"/>
    <x v="19"/>
    <s v="GREAT BOWDEN"/>
    <s v="MARKET HARBOROUGH"/>
    <s v="HARBOROUGH"/>
    <s v="LEICESTERSHIRE"/>
    <s v="A"/>
    <s v="http://landregistry.data.gov.uk/data/ppi/transaction/4C3F6D14-63F5-48F9-8E4D-D93BB58A293C/current"/>
  </r>
  <r>
    <s v="7F30A92F-527C-495B-A1A8-FB0DBB5A19FF"/>
    <n v="162000"/>
    <x v="406"/>
    <s v="LE167PN"/>
    <s v="LE16 7PN"/>
    <x v="1"/>
    <x v="1"/>
    <s v="F"/>
    <m/>
    <s v="5"/>
    <x v="19"/>
    <s v="GREAT BOWDEN"/>
    <s v="MARKET HARBOROUGH"/>
    <s v="HARBOROUGH"/>
    <s v="LEICESTERSHIRE"/>
    <s v="A"/>
    <s v="http://landregistry.data.gov.uk/data/ppi/transaction/7F30A92F-527C-495B-A1A8-FB0DBB5A19FF/current"/>
  </r>
  <r>
    <s v="3019C3D1-101C-4BA6-867B-8B71F06FCD98"/>
    <n v="230000"/>
    <x v="140"/>
    <s v="LE167PN"/>
    <s v="LE16 7PN"/>
    <x v="1"/>
    <x v="0"/>
    <s v="F"/>
    <m/>
    <s v="6"/>
    <x v="19"/>
    <s v="GREAT BOWDEN"/>
    <s v="MARKET HARBOROUGH"/>
    <s v="HARBOROUGH"/>
    <s v="LEICESTERSHIRE"/>
    <s v="A"/>
    <s v="http://landregistry.data.gov.uk/data/ppi/transaction/3019C3D1-101C-4BA6-867B-8B71F06FCD98/current"/>
  </r>
  <r>
    <s v="32E1643E-53A5-4B2E-AFC0-C66640ACDE71"/>
    <n v="167500"/>
    <x v="407"/>
    <s v="LE167PN"/>
    <s v="LE16 7PN"/>
    <x v="1"/>
    <x v="0"/>
    <s v="F"/>
    <m/>
    <s v="6"/>
    <x v="19"/>
    <s v="GREAT BOWDEN"/>
    <s v="MARKET HARBOROUGH"/>
    <s v="HARBOROUGH"/>
    <s v="LEICESTERSHIRE"/>
    <s v="A"/>
    <s v="http://landregistry.data.gov.uk/data/ppi/transaction/32E1643E-53A5-4B2E-AFC0-C66640ACDE71/current"/>
  </r>
  <r>
    <s v="21457F95-AB0F-400E-A49E-AB55ED62B046"/>
    <n v="159950"/>
    <x v="408"/>
    <s v="LE167PN"/>
    <s v="LE16 7PN"/>
    <x v="1"/>
    <x v="1"/>
    <s v="F"/>
    <m/>
    <s v="6"/>
    <x v="19"/>
    <s v="GREAT BOWDEN"/>
    <s v="MARKET HARBOROUGH"/>
    <s v="HARBOROUGH"/>
    <s v="LEICESTERSHIRE"/>
    <s v="A"/>
    <s v="http://landregistry.data.gov.uk/data/ppi/transaction/21457F95-AB0F-400E-A49E-AB55ED62B046/current"/>
  </r>
  <r>
    <s v="9A22E0B8-755D-4BA7-BED4-CA67AC477A97"/>
    <n v="240000"/>
    <x v="81"/>
    <s v="LE167PN"/>
    <s v="LE16 7PN"/>
    <x v="1"/>
    <x v="0"/>
    <s v="F"/>
    <m/>
    <s v="7"/>
    <x v="19"/>
    <s v="GREAT BOWDEN"/>
    <s v="MARKET HARBOROUGH"/>
    <s v="HARBOROUGH"/>
    <s v="LEICESTERSHIRE"/>
    <s v="A"/>
    <s v="http://landregistry.data.gov.uk/data/ppi/transaction/9A22E0B8-755D-4BA7-BED4-CA67AC477A97/current"/>
  </r>
  <r>
    <s v="4E7E988A-1DA4-49FD-B287-03851E6201B4"/>
    <n v="199950"/>
    <x v="408"/>
    <s v="LE167PN"/>
    <s v="LE16 7PN"/>
    <x v="2"/>
    <x v="1"/>
    <s v="F"/>
    <m/>
    <s v="7"/>
    <x v="19"/>
    <s v="GREAT BOWDEN"/>
    <s v="MARKET HARBOROUGH"/>
    <s v="HARBOROUGH"/>
    <s v="LEICESTERSHIRE"/>
    <s v="A"/>
    <s v="http://landregistry.data.gov.uk/data/ppi/transaction/4E7E988A-1DA4-49FD-B287-03851E6201B4/current"/>
  </r>
  <r>
    <s v="5A97C84A-06FC-4289-A8E0-D290228264AA"/>
    <n v="227000"/>
    <x v="409"/>
    <s v="LE167PN"/>
    <s v="LE16 7PN"/>
    <x v="2"/>
    <x v="1"/>
    <s v="F"/>
    <m/>
    <s v="8"/>
    <x v="19"/>
    <s v="GREAT BOWDEN"/>
    <s v="MARKET HARBOROUGH"/>
    <s v="HARBOROUGH"/>
    <s v="LEICESTERSHIRE"/>
    <s v="A"/>
    <s v="http://landregistry.data.gov.uk/data/ppi/transaction/5A97C84A-06FC-4289-A8E0-D290228264AA/current"/>
  </r>
  <r>
    <s v="C2CE6842-9F61-4F72-B4E2-4E12FBE9400C"/>
    <n v="238500"/>
    <x v="410"/>
    <s v="LE167PN"/>
    <s v="LE16 7PN"/>
    <x v="0"/>
    <x v="1"/>
    <s v="F"/>
    <m/>
    <s v="9"/>
    <x v="19"/>
    <s v="GREAT BOWDEN"/>
    <s v="MARKET HARBOROUGH"/>
    <s v="HARBOROUGH"/>
    <s v="LEICESTERSHIRE"/>
    <s v="A"/>
    <s v="http://landregistry.data.gov.uk/data/ppi/transaction/C2CE6842-9F61-4F72-B4E2-4E12FBE9400C/current"/>
  </r>
  <r>
    <s v="7902B9C2-DB20-435E-9153-0FFFEFAB3EFD"/>
    <n v="239950"/>
    <x v="411"/>
    <s v="LE167PN"/>
    <s v="LE16 7PN"/>
    <x v="0"/>
    <x v="1"/>
    <s v="F"/>
    <m/>
    <s v="1"/>
    <x v="19"/>
    <s v="GREAT BOWDEN"/>
    <s v="MARKET HARBOROUGH"/>
    <s v="HARBOROUGH"/>
    <s v="LEICESTERSHIRE"/>
    <s v="A"/>
    <s v="http://landregistry.data.gov.uk/data/ppi/transaction/7902B9C2-DB20-435E-9153-0FFFEFAB3EFD/current"/>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2" cacheId="0" applyNumberFormats="0" applyBorderFormats="0" applyFontFormats="0" applyPatternFormats="0" applyAlignmentFormats="0" applyWidthHeightFormats="1" dataCaption="Values" updatedVersion="5" minRefreshableVersion="3" useAutoFormatting="1" itemPrintTitles="1" createdVersion="5" indent="0" outline="1" outlineData="1" multipleFieldFilters="0">
  <location ref="A3:F24" firstHeaderRow="1" firstDataRow="2" firstDataCol="1" rowPageCount="1" colPageCount="1"/>
  <pivotFields count="17">
    <pivotField showAll="0"/>
    <pivotField dataField="1" numFmtId="42" showAll="0"/>
    <pivotField axis="axisPage" numFmtId="14" multipleItemSelectionAllowed="1">
      <items count="24">
        <item h="1" x="0"/>
        <item x="1"/>
        <item x="2"/>
        <item x="3"/>
        <item x="4"/>
        <item x="5"/>
        <item x="6"/>
        <item x="7"/>
        <item x="8"/>
        <item x="9"/>
        <item x="10"/>
        <item x="11"/>
        <item x="12"/>
        <item x="13"/>
        <item x="14"/>
        <item x="15"/>
        <item x="16"/>
        <item x="17"/>
        <item x="18"/>
        <item x="19"/>
        <item x="20"/>
        <item h="1" x="21"/>
        <item h="1" x="22"/>
        <item t="default"/>
      </items>
    </pivotField>
    <pivotField showAll="0"/>
    <pivotField showAll="0"/>
    <pivotField axis="axisCol" showAll="0">
      <items count="5">
        <item x="0"/>
        <item x="3"/>
        <item x="2"/>
        <item x="1"/>
        <item t="default"/>
      </items>
    </pivotField>
    <pivotField multipleItemSelectionAllowed="1" showAll="0">
      <items count="3">
        <item h="1" x="0"/>
        <item x="1"/>
        <item t="default"/>
      </items>
    </pivotField>
    <pivotField showAll="0"/>
    <pivotField showAll="0"/>
    <pivotField showAll="0"/>
    <pivotField axis="axisRow" showAll="0">
      <items count="21">
        <item x="10"/>
        <item x="0"/>
        <item x="18"/>
        <item x="19"/>
        <item x="1"/>
        <item x="3"/>
        <item x="4"/>
        <item x="5"/>
        <item x="6"/>
        <item x="17"/>
        <item x="7"/>
        <item x="8"/>
        <item x="9"/>
        <item x="15"/>
        <item x="11"/>
        <item x="16"/>
        <item x="2"/>
        <item x="13"/>
        <item x="14"/>
        <item x="12"/>
        <item t="default"/>
      </items>
    </pivotField>
    <pivotField showAll="0"/>
    <pivotField showAll="0"/>
    <pivotField showAll="0"/>
    <pivotField showAll="0"/>
    <pivotField showAll="0"/>
    <pivotField showAll="0"/>
  </pivotFields>
  <rowFields count="1">
    <field x="10"/>
  </rowFields>
  <rowItems count="20">
    <i>
      <x/>
    </i>
    <i>
      <x v="1"/>
    </i>
    <i>
      <x v="2"/>
    </i>
    <i>
      <x v="3"/>
    </i>
    <i>
      <x v="4"/>
    </i>
    <i>
      <x v="5"/>
    </i>
    <i>
      <x v="6"/>
    </i>
    <i>
      <x v="7"/>
    </i>
    <i>
      <x v="8"/>
    </i>
    <i>
      <x v="9"/>
    </i>
    <i>
      <x v="10"/>
    </i>
    <i>
      <x v="11"/>
    </i>
    <i>
      <x v="13"/>
    </i>
    <i>
      <x v="14"/>
    </i>
    <i>
      <x v="15"/>
    </i>
    <i>
      <x v="16"/>
    </i>
    <i>
      <x v="17"/>
    </i>
    <i>
      <x v="18"/>
    </i>
    <i>
      <x v="19"/>
    </i>
    <i t="grand">
      <x/>
    </i>
  </rowItems>
  <colFields count="1">
    <field x="5"/>
  </colFields>
  <colItems count="5">
    <i>
      <x/>
    </i>
    <i>
      <x v="1"/>
    </i>
    <i>
      <x v="2"/>
    </i>
    <i>
      <x v="3"/>
    </i>
    <i t="grand">
      <x/>
    </i>
  </colItems>
  <pageFields count="1">
    <pageField fld="2" hier="-1"/>
  </pageFields>
  <dataFields count="1">
    <dataField name="Count of PRICE_PAID" fld="1" subtotal="count" baseField="2" baseItem="1" numFmtId="166"/>
  </dataFields>
  <formats count="1">
    <format dxfId="0">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7.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abSelected="1" workbookViewId="0">
      <selection activeCell="M14" sqref="M14"/>
    </sheetView>
  </sheetViews>
  <sheetFormatPr defaultRowHeight="14.5" x14ac:dyDescent="0.35"/>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1"/>
  <sheetViews>
    <sheetView topLeftCell="D13" workbookViewId="0">
      <selection activeCell="A25" sqref="A25"/>
    </sheetView>
  </sheetViews>
  <sheetFormatPr defaultColWidth="17.36328125" defaultRowHeight="14.5" x14ac:dyDescent="0.35"/>
  <cols>
    <col min="1" max="1" width="10.54296875" style="1" bestFit="1" customWidth="1"/>
    <col min="2" max="5" width="8.54296875" customWidth="1"/>
    <col min="6" max="6" width="10.54296875" bestFit="1" customWidth="1"/>
    <col min="7" max="7" width="12.54296875" bestFit="1" customWidth="1"/>
    <col min="8" max="10" width="8.81640625" bestFit="1" customWidth="1"/>
    <col min="11" max="11" width="10.54296875" bestFit="1" customWidth="1"/>
  </cols>
  <sheetData>
    <row r="1" spans="1:11" x14ac:dyDescent="0.35">
      <c r="A1" s="52" t="s">
        <v>38</v>
      </c>
      <c r="B1" s="53"/>
      <c r="C1" s="53"/>
      <c r="D1" s="53"/>
      <c r="E1" s="53"/>
      <c r="F1" s="53"/>
      <c r="G1" s="53"/>
      <c r="H1" s="53"/>
      <c r="I1" s="53"/>
      <c r="J1" s="53"/>
      <c r="K1" s="54"/>
    </row>
    <row r="2" spans="1:11" ht="15" thickBot="1" x14ac:dyDescent="0.4">
      <c r="A2" s="55" t="s">
        <v>1218</v>
      </c>
      <c r="B2" s="56"/>
      <c r="C2" s="56"/>
      <c r="D2" s="56"/>
      <c r="E2" s="56"/>
      <c r="F2" s="56"/>
      <c r="G2" s="56"/>
      <c r="H2" s="56"/>
      <c r="I2" s="56"/>
      <c r="J2" s="56"/>
      <c r="K2" s="57"/>
    </row>
    <row r="3" spans="1:11" s="3" customFormat="1" x14ac:dyDescent="0.35">
      <c r="A3" s="30" t="s">
        <v>8</v>
      </c>
      <c r="B3" s="50" t="s">
        <v>29</v>
      </c>
      <c r="C3" s="50"/>
      <c r="D3" s="50"/>
      <c r="E3" s="50"/>
      <c r="F3" s="50"/>
      <c r="G3" s="50" t="s">
        <v>28</v>
      </c>
      <c r="H3" s="50"/>
      <c r="I3" s="50"/>
      <c r="J3" s="50"/>
      <c r="K3" s="51"/>
    </row>
    <row r="4" spans="1:11" s="4" customFormat="1" ht="15" thickBot="1" x14ac:dyDescent="0.4">
      <c r="A4" s="32"/>
      <c r="B4" s="33" t="s">
        <v>34</v>
      </c>
      <c r="C4" s="33" t="s">
        <v>35</v>
      </c>
      <c r="D4" s="33" t="s">
        <v>36</v>
      </c>
      <c r="E4" s="33" t="s">
        <v>37</v>
      </c>
      <c r="F4" s="33" t="s">
        <v>7</v>
      </c>
      <c r="G4" s="33" t="s">
        <v>34</v>
      </c>
      <c r="H4" s="33" t="s">
        <v>35</v>
      </c>
      <c r="I4" s="33" t="s">
        <v>36</v>
      </c>
      <c r="J4" s="33" t="s">
        <v>37</v>
      </c>
      <c r="K4" s="34" t="s">
        <v>7</v>
      </c>
    </row>
    <row r="5" spans="1:11" s="4" customFormat="1" x14ac:dyDescent="0.35">
      <c r="A5" s="35" t="s">
        <v>1216</v>
      </c>
      <c r="B5" s="36">
        <v>12</v>
      </c>
      <c r="C5" s="36"/>
      <c r="D5" s="36">
        <v>6</v>
      </c>
      <c r="E5" s="36">
        <v>3</v>
      </c>
      <c r="F5" s="36">
        <v>21</v>
      </c>
      <c r="G5" s="37">
        <v>131708.33333333334</v>
      </c>
      <c r="H5" s="37"/>
      <c r="I5" s="37">
        <v>55625</v>
      </c>
      <c r="J5" s="37">
        <v>70333.333333333328</v>
      </c>
      <c r="K5" s="38">
        <v>101202.38095238095</v>
      </c>
    </row>
    <row r="6" spans="1:11" x14ac:dyDescent="0.35">
      <c r="A6" s="18" t="s">
        <v>9</v>
      </c>
      <c r="B6" s="31">
        <v>12</v>
      </c>
      <c r="C6" s="31"/>
      <c r="D6" s="31">
        <v>5</v>
      </c>
      <c r="E6" s="31">
        <v>12</v>
      </c>
      <c r="F6" s="31">
        <v>29</v>
      </c>
      <c r="G6" s="26">
        <v>119833.33333333333</v>
      </c>
      <c r="H6" s="26"/>
      <c r="I6" s="26">
        <v>61800</v>
      </c>
      <c r="J6" s="26">
        <v>60312.5</v>
      </c>
      <c r="K6" s="27">
        <v>85198.275862068971</v>
      </c>
    </row>
    <row r="7" spans="1:11" x14ac:dyDescent="0.35">
      <c r="A7" s="18" t="s">
        <v>10</v>
      </c>
      <c r="B7" s="31">
        <v>10</v>
      </c>
      <c r="C7" s="31">
        <v>8</v>
      </c>
      <c r="D7" s="31">
        <v>4</v>
      </c>
      <c r="E7" s="31">
        <v>5</v>
      </c>
      <c r="F7" s="31">
        <v>27</v>
      </c>
      <c r="G7" s="26">
        <v>133565</v>
      </c>
      <c r="H7" s="26">
        <v>117562.5</v>
      </c>
      <c r="I7" s="26">
        <v>81250</v>
      </c>
      <c r="J7" s="26">
        <v>66600</v>
      </c>
      <c r="K7" s="27">
        <v>108672.22222222222</v>
      </c>
    </row>
    <row r="8" spans="1:11" x14ac:dyDescent="0.35">
      <c r="A8" s="18" t="s">
        <v>11</v>
      </c>
      <c r="B8" s="31">
        <v>8</v>
      </c>
      <c r="C8" s="31">
        <v>2</v>
      </c>
      <c r="D8" s="31">
        <v>2</v>
      </c>
      <c r="E8" s="31">
        <v>8</v>
      </c>
      <c r="F8" s="31">
        <v>20</v>
      </c>
      <c r="G8" s="26">
        <v>112412.5</v>
      </c>
      <c r="H8" s="26">
        <v>117750</v>
      </c>
      <c r="I8" s="26">
        <v>60225</v>
      </c>
      <c r="J8" s="26">
        <v>76500</v>
      </c>
      <c r="K8" s="27">
        <v>93362.5</v>
      </c>
    </row>
    <row r="9" spans="1:11" x14ac:dyDescent="0.35">
      <c r="A9" s="18" t="s">
        <v>12</v>
      </c>
      <c r="B9" s="31">
        <v>7</v>
      </c>
      <c r="C9" s="31">
        <v>1</v>
      </c>
      <c r="D9" s="31">
        <v>6</v>
      </c>
      <c r="E9" s="31">
        <v>8</v>
      </c>
      <c r="F9" s="31">
        <v>22</v>
      </c>
      <c r="G9" s="26">
        <v>176928.57142857142</v>
      </c>
      <c r="H9" s="26">
        <v>135000</v>
      </c>
      <c r="I9" s="26">
        <v>203191.66666666666</v>
      </c>
      <c r="J9" s="26">
        <v>100812.5</v>
      </c>
      <c r="K9" s="27">
        <v>154506.81818181818</v>
      </c>
    </row>
    <row r="10" spans="1:11" x14ac:dyDescent="0.35">
      <c r="A10" s="18" t="s">
        <v>13</v>
      </c>
      <c r="B10" s="31">
        <v>15</v>
      </c>
      <c r="C10" s="31"/>
      <c r="D10" s="31">
        <v>5</v>
      </c>
      <c r="E10" s="31">
        <v>4</v>
      </c>
      <c r="F10" s="31">
        <v>24</v>
      </c>
      <c r="G10" s="26">
        <v>178033.26666666666</v>
      </c>
      <c r="H10" s="26"/>
      <c r="I10" s="26">
        <v>107700</v>
      </c>
      <c r="J10" s="26">
        <v>102625</v>
      </c>
      <c r="K10" s="27">
        <v>150812.45833333334</v>
      </c>
    </row>
    <row r="11" spans="1:11" x14ac:dyDescent="0.35">
      <c r="A11" s="18" t="s">
        <v>14</v>
      </c>
      <c r="B11" s="31">
        <v>10</v>
      </c>
      <c r="C11" s="31"/>
      <c r="D11" s="31">
        <v>6</v>
      </c>
      <c r="E11" s="31">
        <v>3</v>
      </c>
      <c r="F11" s="31">
        <v>19</v>
      </c>
      <c r="G11" s="26">
        <v>200000</v>
      </c>
      <c r="H11" s="26"/>
      <c r="I11" s="26">
        <v>112791.66666666667</v>
      </c>
      <c r="J11" s="26">
        <v>90666.666666666672</v>
      </c>
      <c r="K11" s="27">
        <v>155197.36842105264</v>
      </c>
    </row>
    <row r="12" spans="1:11" x14ac:dyDescent="0.35">
      <c r="A12" s="18" t="s">
        <v>15</v>
      </c>
      <c r="B12" s="31">
        <v>10</v>
      </c>
      <c r="C12" s="31">
        <v>2</v>
      </c>
      <c r="D12" s="31">
        <v>9</v>
      </c>
      <c r="E12" s="31">
        <v>4</v>
      </c>
      <c r="F12" s="31">
        <v>25</v>
      </c>
      <c r="G12" s="26">
        <v>209940</v>
      </c>
      <c r="H12" s="26">
        <v>224375</v>
      </c>
      <c r="I12" s="26">
        <v>194722.22222222222</v>
      </c>
      <c r="J12" s="26">
        <v>111487.5</v>
      </c>
      <c r="K12" s="27">
        <v>189864</v>
      </c>
    </row>
    <row r="13" spans="1:11" x14ac:dyDescent="0.35">
      <c r="A13" s="18" t="s">
        <v>16</v>
      </c>
      <c r="B13" s="31">
        <v>9</v>
      </c>
      <c r="C13" s="31">
        <v>2</v>
      </c>
      <c r="D13" s="31">
        <v>6</v>
      </c>
      <c r="E13" s="31">
        <v>4</v>
      </c>
      <c r="F13" s="31">
        <v>21</v>
      </c>
      <c r="G13" s="26">
        <v>268500</v>
      </c>
      <c r="H13" s="26">
        <v>252500</v>
      </c>
      <c r="I13" s="26">
        <v>174750</v>
      </c>
      <c r="J13" s="26">
        <v>136500</v>
      </c>
      <c r="K13" s="27">
        <v>215047.61904761905</v>
      </c>
    </row>
    <row r="14" spans="1:11" x14ac:dyDescent="0.35">
      <c r="A14" s="18" t="s">
        <v>17</v>
      </c>
      <c r="B14" s="31">
        <v>5</v>
      </c>
      <c r="C14" s="31"/>
      <c r="D14" s="31">
        <v>1</v>
      </c>
      <c r="E14" s="31">
        <v>5</v>
      </c>
      <c r="F14" s="31">
        <v>11</v>
      </c>
      <c r="G14" s="26">
        <v>320600</v>
      </c>
      <c r="H14" s="26"/>
      <c r="I14" s="26">
        <v>126000</v>
      </c>
      <c r="J14" s="26">
        <v>157800</v>
      </c>
      <c r="K14" s="27">
        <v>228909.09090909091</v>
      </c>
    </row>
    <row r="15" spans="1:11" x14ac:dyDescent="0.35">
      <c r="A15" s="18" t="s">
        <v>18</v>
      </c>
      <c r="B15" s="31">
        <v>10</v>
      </c>
      <c r="C15" s="31">
        <v>4</v>
      </c>
      <c r="D15" s="31">
        <v>11</v>
      </c>
      <c r="E15" s="31">
        <v>5</v>
      </c>
      <c r="F15" s="31">
        <v>30</v>
      </c>
      <c r="G15" s="26">
        <v>475540</v>
      </c>
      <c r="H15" s="26">
        <v>254500</v>
      </c>
      <c r="I15" s="26">
        <v>224440.90909090909</v>
      </c>
      <c r="J15" s="26">
        <v>221780</v>
      </c>
      <c r="K15" s="27">
        <v>311705</v>
      </c>
    </row>
    <row r="16" spans="1:11" x14ac:dyDescent="0.35">
      <c r="A16" s="18" t="s">
        <v>19</v>
      </c>
      <c r="B16" s="31">
        <v>11</v>
      </c>
      <c r="C16" s="31">
        <v>1</v>
      </c>
      <c r="D16" s="31">
        <v>4</v>
      </c>
      <c r="E16" s="31">
        <v>7</v>
      </c>
      <c r="F16" s="31">
        <v>23</v>
      </c>
      <c r="G16" s="26">
        <v>381954.09090909088</v>
      </c>
      <c r="H16" s="26">
        <v>295000</v>
      </c>
      <c r="I16" s="26">
        <v>200750</v>
      </c>
      <c r="J16" s="26">
        <v>172714.28571428571</v>
      </c>
      <c r="K16" s="27">
        <v>282978.04347826086</v>
      </c>
    </row>
    <row r="17" spans="1:11" x14ac:dyDescent="0.35">
      <c r="A17" s="18" t="s">
        <v>20</v>
      </c>
      <c r="B17" s="31">
        <v>14</v>
      </c>
      <c r="C17" s="31">
        <v>5</v>
      </c>
      <c r="D17" s="31">
        <v>5</v>
      </c>
      <c r="E17" s="31">
        <v>1</v>
      </c>
      <c r="F17" s="31">
        <v>25</v>
      </c>
      <c r="G17" s="26">
        <v>450142.85714285716</v>
      </c>
      <c r="H17" s="26">
        <v>321700</v>
      </c>
      <c r="I17" s="26">
        <v>235890</v>
      </c>
      <c r="J17" s="26">
        <v>120000</v>
      </c>
      <c r="K17" s="27">
        <v>368398</v>
      </c>
    </row>
    <row r="18" spans="1:11" x14ac:dyDescent="0.35">
      <c r="A18" s="18" t="s">
        <v>21</v>
      </c>
      <c r="B18" s="31">
        <v>9</v>
      </c>
      <c r="C18" s="31">
        <v>1</v>
      </c>
      <c r="D18" s="31">
        <v>7</v>
      </c>
      <c r="E18" s="31">
        <v>1</v>
      </c>
      <c r="F18" s="31">
        <v>18</v>
      </c>
      <c r="G18" s="26">
        <v>405611</v>
      </c>
      <c r="H18" s="26">
        <v>245000</v>
      </c>
      <c r="I18" s="26">
        <v>245992.85714285713</v>
      </c>
      <c r="J18" s="26">
        <v>175000</v>
      </c>
      <c r="K18" s="27">
        <v>321802.72222222225</v>
      </c>
    </row>
    <row r="19" spans="1:11" x14ac:dyDescent="0.35">
      <c r="A19" s="18" t="s">
        <v>22</v>
      </c>
      <c r="B19" s="31">
        <v>5</v>
      </c>
      <c r="C19" s="31">
        <v>2</v>
      </c>
      <c r="D19" s="31">
        <v>3</v>
      </c>
      <c r="E19" s="31">
        <v>2</v>
      </c>
      <c r="F19" s="31">
        <v>12</v>
      </c>
      <c r="G19" s="26">
        <v>266800</v>
      </c>
      <c r="H19" s="26">
        <v>217500</v>
      </c>
      <c r="I19" s="26">
        <v>212833.33333333334</v>
      </c>
      <c r="J19" s="26">
        <v>210250</v>
      </c>
      <c r="K19" s="27">
        <v>235666.66666666666</v>
      </c>
    </row>
    <row r="20" spans="1:11" x14ac:dyDescent="0.35">
      <c r="A20" s="18" t="s">
        <v>23</v>
      </c>
      <c r="B20" s="31">
        <v>16</v>
      </c>
      <c r="C20" s="31">
        <v>3</v>
      </c>
      <c r="D20" s="31">
        <v>6</v>
      </c>
      <c r="E20" s="31">
        <v>5</v>
      </c>
      <c r="F20" s="31">
        <v>30</v>
      </c>
      <c r="G20" s="26">
        <v>489069.875</v>
      </c>
      <c r="H20" s="26">
        <v>249000</v>
      </c>
      <c r="I20" s="26">
        <v>321000</v>
      </c>
      <c r="J20" s="26">
        <v>178900</v>
      </c>
      <c r="K20" s="27">
        <v>379753.93333333335</v>
      </c>
    </row>
    <row r="21" spans="1:11" x14ac:dyDescent="0.35">
      <c r="A21" s="18" t="s">
        <v>24</v>
      </c>
      <c r="B21" s="31">
        <v>4</v>
      </c>
      <c r="C21" s="31">
        <v>2</v>
      </c>
      <c r="D21" s="31">
        <v>4</v>
      </c>
      <c r="E21" s="31">
        <v>2</v>
      </c>
      <c r="F21" s="31">
        <v>12</v>
      </c>
      <c r="G21" s="26">
        <v>231750</v>
      </c>
      <c r="H21" s="26">
        <v>154000</v>
      </c>
      <c r="I21" s="26">
        <v>292500</v>
      </c>
      <c r="J21" s="26">
        <v>199000</v>
      </c>
      <c r="K21" s="27">
        <v>233583.33333333334</v>
      </c>
    </row>
    <row r="22" spans="1:11" x14ac:dyDescent="0.35">
      <c r="A22" s="18" t="s">
        <v>25</v>
      </c>
      <c r="B22" s="31">
        <v>13</v>
      </c>
      <c r="C22" s="31"/>
      <c r="D22" s="31">
        <v>7</v>
      </c>
      <c r="E22" s="31">
        <v>6</v>
      </c>
      <c r="F22" s="31">
        <v>26</v>
      </c>
      <c r="G22" s="26">
        <v>454184.46153846156</v>
      </c>
      <c r="H22" s="26"/>
      <c r="I22" s="26">
        <v>281500</v>
      </c>
      <c r="J22" s="26">
        <v>242908.33333333334</v>
      </c>
      <c r="K22" s="27">
        <v>358936.46153846156</v>
      </c>
    </row>
    <row r="23" spans="1:11" x14ac:dyDescent="0.35">
      <c r="A23" s="18" t="s">
        <v>26</v>
      </c>
      <c r="B23" s="31">
        <v>14</v>
      </c>
      <c r="C23" s="31">
        <v>3</v>
      </c>
      <c r="D23" s="31">
        <v>4</v>
      </c>
      <c r="E23" s="31">
        <v>5</v>
      </c>
      <c r="F23" s="31">
        <v>26</v>
      </c>
      <c r="G23" s="26">
        <v>320910.71428571426</v>
      </c>
      <c r="H23" s="26">
        <v>223333.33333333334</v>
      </c>
      <c r="I23" s="26">
        <v>345750</v>
      </c>
      <c r="J23" s="26">
        <v>200890</v>
      </c>
      <c r="K23" s="27">
        <v>290392.30769230769</v>
      </c>
    </row>
    <row r="24" spans="1:11" x14ac:dyDescent="0.35">
      <c r="A24" s="18" t="s">
        <v>27</v>
      </c>
      <c r="B24" s="31">
        <v>9</v>
      </c>
      <c r="C24" s="31">
        <v>2</v>
      </c>
      <c r="D24" s="31">
        <v>5</v>
      </c>
      <c r="E24" s="31">
        <v>7</v>
      </c>
      <c r="F24" s="31">
        <v>23</v>
      </c>
      <c r="G24" s="26">
        <v>380333.33333333331</v>
      </c>
      <c r="H24" s="26">
        <v>335500</v>
      </c>
      <c r="I24" s="26">
        <v>286990</v>
      </c>
      <c r="J24" s="26">
        <v>214492.85714285713</v>
      </c>
      <c r="K24" s="27">
        <v>305669.5652173913</v>
      </c>
    </row>
    <row r="25" spans="1:11" ht="15" thickBot="1" x14ac:dyDescent="0.4">
      <c r="A25" s="40" t="s">
        <v>41</v>
      </c>
      <c r="B25" s="39">
        <v>203</v>
      </c>
      <c r="C25" s="39">
        <v>38</v>
      </c>
      <c r="D25" s="39">
        <v>106</v>
      </c>
      <c r="E25" s="39">
        <v>97</v>
      </c>
      <c r="F25" s="39">
        <v>444</v>
      </c>
      <c r="G25" s="28">
        <v>296044.37931034481</v>
      </c>
      <c r="H25" s="28">
        <v>217427.63157894736</v>
      </c>
      <c r="I25" s="28">
        <v>199488.67924528301</v>
      </c>
      <c r="J25" s="28">
        <v>138545.87628865978</v>
      </c>
      <c r="K25" s="29">
        <v>231855.87612612612</v>
      </c>
    </row>
    <row r="26" spans="1:11" s="1" customFormat="1" x14ac:dyDescent="0.35"/>
    <row r="27" spans="1:11" x14ac:dyDescent="0.35">
      <c r="A27" s="23" t="s">
        <v>66</v>
      </c>
      <c r="B27" s="23"/>
      <c r="C27" s="23"/>
      <c r="D27" s="23"/>
      <c r="E27" s="23"/>
      <c r="F27" s="23"/>
    </row>
    <row r="28" spans="1:11" x14ac:dyDescent="0.35">
      <c r="A28" s="23" t="s">
        <v>1217</v>
      </c>
      <c r="B28" s="23"/>
      <c r="C28" s="23"/>
      <c r="D28" s="23"/>
      <c r="E28" s="23"/>
      <c r="F28" s="23"/>
      <c r="G28" s="23"/>
      <c r="H28" s="23"/>
      <c r="I28" s="23"/>
      <c r="J28" s="23"/>
      <c r="K28" s="23"/>
    </row>
    <row r="29" spans="1:11" x14ac:dyDescent="0.35">
      <c r="G29" s="23"/>
      <c r="H29" s="23"/>
      <c r="I29" s="23"/>
      <c r="J29" s="23"/>
      <c r="K29" s="23"/>
    </row>
    <row r="31" spans="1:11" x14ac:dyDescent="0.35">
      <c r="B31" s="19"/>
    </row>
  </sheetData>
  <mergeCells count="4">
    <mergeCell ref="B3:F3"/>
    <mergeCell ref="G3:K3"/>
    <mergeCell ref="A1:K1"/>
    <mergeCell ref="A2:K2"/>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
  <sheetViews>
    <sheetView topLeftCell="A16" workbookViewId="0">
      <selection activeCell="A29" sqref="A29"/>
    </sheetView>
  </sheetViews>
  <sheetFormatPr defaultColWidth="8.90625" defaultRowHeight="14.5" x14ac:dyDescent="0.35"/>
  <cols>
    <col min="1" max="1" width="12.08984375" bestFit="1" customWidth="1"/>
    <col min="7" max="7" width="9.90625" bestFit="1" customWidth="1"/>
  </cols>
  <sheetData>
    <row r="1" spans="1:7" x14ac:dyDescent="0.35">
      <c r="A1" s="52" t="s">
        <v>39</v>
      </c>
      <c r="B1" s="53"/>
      <c r="C1" s="53"/>
      <c r="D1" s="53"/>
      <c r="E1" s="53"/>
      <c r="F1" s="53"/>
      <c r="G1" s="54"/>
    </row>
    <row r="2" spans="1:7" ht="15" thickBot="1" x14ac:dyDescent="0.4">
      <c r="A2" s="55" t="s">
        <v>1218</v>
      </c>
      <c r="B2" s="56"/>
      <c r="C2" s="56"/>
      <c r="D2" s="56"/>
      <c r="E2" s="56"/>
      <c r="F2" s="56"/>
      <c r="G2" s="57"/>
    </row>
    <row r="3" spans="1:7" s="3" customFormat="1" x14ac:dyDescent="0.35">
      <c r="A3" s="59" t="s">
        <v>33</v>
      </c>
      <c r="B3" s="61" t="s">
        <v>31</v>
      </c>
      <c r="C3" s="61"/>
      <c r="D3" s="61" t="s">
        <v>1219</v>
      </c>
      <c r="E3" s="61"/>
      <c r="F3" s="61" t="s">
        <v>7</v>
      </c>
      <c r="G3" s="62"/>
    </row>
    <row r="4" spans="1:7" s="4" customFormat="1" x14ac:dyDescent="0.35">
      <c r="A4" s="60"/>
      <c r="B4" s="13" t="s">
        <v>32</v>
      </c>
      <c r="C4" s="13" t="s">
        <v>30</v>
      </c>
      <c r="D4" s="13" t="s">
        <v>32</v>
      </c>
      <c r="E4" s="13" t="s">
        <v>30</v>
      </c>
      <c r="F4" s="13" t="s">
        <v>32</v>
      </c>
      <c r="G4" s="14" t="s">
        <v>30</v>
      </c>
    </row>
    <row r="5" spans="1:7" s="4" customFormat="1" x14ac:dyDescent="0.35">
      <c r="A5" s="41">
        <v>1995</v>
      </c>
      <c r="B5" s="31">
        <v>2</v>
      </c>
      <c r="C5" s="17">
        <v>242500</v>
      </c>
      <c r="D5" s="31">
        <v>19</v>
      </c>
      <c r="E5" s="17">
        <v>86328.947368421053</v>
      </c>
      <c r="F5" s="31">
        <v>21</v>
      </c>
      <c r="G5" s="42">
        <v>101202.38095238095</v>
      </c>
    </row>
    <row r="6" spans="1:7" x14ac:dyDescent="0.35">
      <c r="A6" s="41" t="s">
        <v>9</v>
      </c>
      <c r="B6" s="31"/>
      <c r="C6" s="17"/>
      <c r="D6" s="31">
        <v>29</v>
      </c>
      <c r="E6" s="17">
        <v>85198.275862068971</v>
      </c>
      <c r="F6" s="31">
        <v>29</v>
      </c>
      <c r="G6" s="42">
        <v>85198.275862068971</v>
      </c>
    </row>
    <row r="7" spans="1:7" x14ac:dyDescent="0.35">
      <c r="A7" s="41" t="s">
        <v>10</v>
      </c>
      <c r="B7" s="31">
        <v>11</v>
      </c>
      <c r="C7" s="17">
        <v>122627.27272727272</v>
      </c>
      <c r="D7" s="31">
        <v>16</v>
      </c>
      <c r="E7" s="17">
        <v>99078.125</v>
      </c>
      <c r="F7" s="31">
        <v>27</v>
      </c>
      <c r="G7" s="42">
        <v>108672.22222222222</v>
      </c>
    </row>
    <row r="8" spans="1:7" x14ac:dyDescent="0.35">
      <c r="A8" s="41" t="s">
        <v>11</v>
      </c>
      <c r="B8" s="31"/>
      <c r="C8" s="17"/>
      <c r="D8" s="31">
        <v>20</v>
      </c>
      <c r="E8" s="17">
        <v>93362.5</v>
      </c>
      <c r="F8" s="31">
        <v>20</v>
      </c>
      <c r="G8" s="42">
        <v>93362.5</v>
      </c>
    </row>
    <row r="9" spans="1:7" x14ac:dyDescent="0.35">
      <c r="A9" s="41" t="s">
        <v>12</v>
      </c>
      <c r="B9" s="31">
        <v>3</v>
      </c>
      <c r="C9" s="17">
        <v>226466.66666666666</v>
      </c>
      <c r="D9" s="31">
        <v>19</v>
      </c>
      <c r="E9" s="17">
        <v>143144.73684210525</v>
      </c>
      <c r="F9" s="31">
        <v>22</v>
      </c>
      <c r="G9" s="42">
        <v>154506.81818181818</v>
      </c>
    </row>
    <row r="10" spans="1:7" x14ac:dyDescent="0.35">
      <c r="A10" s="41" t="s">
        <v>13</v>
      </c>
      <c r="B10" s="31">
        <v>1</v>
      </c>
      <c r="C10" s="17">
        <v>380000</v>
      </c>
      <c r="D10" s="31">
        <v>23</v>
      </c>
      <c r="E10" s="17">
        <v>140847.78260869565</v>
      </c>
      <c r="F10" s="31">
        <v>24</v>
      </c>
      <c r="G10" s="42">
        <v>150812.45833333334</v>
      </c>
    </row>
    <row r="11" spans="1:7" x14ac:dyDescent="0.35">
      <c r="A11" s="41" t="s">
        <v>14</v>
      </c>
      <c r="B11" s="31">
        <v>1</v>
      </c>
      <c r="C11" s="17">
        <v>345000</v>
      </c>
      <c r="D11" s="31">
        <v>18</v>
      </c>
      <c r="E11" s="17">
        <v>144652.77777777778</v>
      </c>
      <c r="F11" s="31">
        <v>19</v>
      </c>
      <c r="G11" s="42">
        <v>155197.36842105264</v>
      </c>
    </row>
    <row r="12" spans="1:7" x14ac:dyDescent="0.35">
      <c r="A12" s="41" t="s">
        <v>15</v>
      </c>
      <c r="B12" s="31">
        <v>2</v>
      </c>
      <c r="C12" s="17">
        <v>121450</v>
      </c>
      <c r="D12" s="31">
        <v>23</v>
      </c>
      <c r="E12" s="17">
        <v>195813.04347826086</v>
      </c>
      <c r="F12" s="31">
        <v>25</v>
      </c>
      <c r="G12" s="42">
        <v>189864</v>
      </c>
    </row>
    <row r="13" spans="1:7" x14ac:dyDescent="0.35">
      <c r="A13" s="41" t="s">
        <v>16</v>
      </c>
      <c r="B13" s="31"/>
      <c r="C13" s="17"/>
      <c r="D13" s="31">
        <v>21</v>
      </c>
      <c r="E13" s="17">
        <v>215047.61904761905</v>
      </c>
      <c r="F13" s="31">
        <v>21</v>
      </c>
      <c r="G13" s="42">
        <v>215047.61904761905</v>
      </c>
    </row>
    <row r="14" spans="1:7" x14ac:dyDescent="0.35">
      <c r="A14" s="41" t="s">
        <v>17</v>
      </c>
      <c r="B14" s="31"/>
      <c r="C14" s="17"/>
      <c r="D14" s="31">
        <v>11</v>
      </c>
      <c r="E14" s="17">
        <v>228909.09090909091</v>
      </c>
      <c r="F14" s="31">
        <v>11</v>
      </c>
      <c r="G14" s="42">
        <v>228909.09090909091</v>
      </c>
    </row>
    <row r="15" spans="1:7" x14ac:dyDescent="0.35">
      <c r="A15" s="41" t="s">
        <v>18</v>
      </c>
      <c r="B15" s="31">
        <v>8</v>
      </c>
      <c r="C15" s="17">
        <v>199281.25</v>
      </c>
      <c r="D15" s="31">
        <v>22</v>
      </c>
      <c r="E15" s="17">
        <v>352586.36363636365</v>
      </c>
      <c r="F15" s="31">
        <v>30</v>
      </c>
      <c r="G15" s="42">
        <v>311705</v>
      </c>
    </row>
    <row r="16" spans="1:7" x14ac:dyDescent="0.35">
      <c r="A16" s="41" t="s">
        <v>19</v>
      </c>
      <c r="B16" s="31">
        <v>3</v>
      </c>
      <c r="C16" s="17">
        <v>317333.33333333331</v>
      </c>
      <c r="D16" s="31">
        <v>20</v>
      </c>
      <c r="E16" s="17">
        <v>277824.75</v>
      </c>
      <c r="F16" s="31">
        <v>23</v>
      </c>
      <c r="G16" s="42">
        <v>282978.04347826086</v>
      </c>
    </row>
    <row r="17" spans="1:11" x14ac:dyDescent="0.35">
      <c r="A17" s="41" t="s">
        <v>20</v>
      </c>
      <c r="B17" s="31">
        <v>4</v>
      </c>
      <c r="C17" s="17">
        <v>477875</v>
      </c>
      <c r="D17" s="31">
        <v>21</v>
      </c>
      <c r="E17" s="17">
        <v>347545.23809523811</v>
      </c>
      <c r="F17" s="31">
        <v>25</v>
      </c>
      <c r="G17" s="42">
        <v>368398</v>
      </c>
    </row>
    <row r="18" spans="1:11" x14ac:dyDescent="0.35">
      <c r="A18" s="41" t="s">
        <v>21</v>
      </c>
      <c r="B18" s="31">
        <v>1</v>
      </c>
      <c r="C18" s="17">
        <v>245000</v>
      </c>
      <c r="D18" s="31">
        <v>17</v>
      </c>
      <c r="E18" s="17">
        <v>326320.5294117647</v>
      </c>
      <c r="F18" s="31">
        <v>18</v>
      </c>
      <c r="G18" s="42">
        <v>321802.72222222225</v>
      </c>
    </row>
    <row r="19" spans="1:11" x14ac:dyDescent="0.35">
      <c r="A19" s="41" t="s">
        <v>22</v>
      </c>
      <c r="B19" s="31">
        <v>1</v>
      </c>
      <c r="C19" s="17">
        <v>185000</v>
      </c>
      <c r="D19" s="31">
        <v>11</v>
      </c>
      <c r="E19" s="17">
        <v>240272.72727272726</v>
      </c>
      <c r="F19" s="31">
        <v>12</v>
      </c>
      <c r="G19" s="42">
        <v>235666.66666666666</v>
      </c>
    </row>
    <row r="20" spans="1:11" x14ac:dyDescent="0.35">
      <c r="A20" s="41" t="s">
        <v>23</v>
      </c>
      <c r="B20" s="31">
        <v>2</v>
      </c>
      <c r="C20" s="17">
        <v>212500</v>
      </c>
      <c r="D20" s="31">
        <v>28</v>
      </c>
      <c r="E20" s="17">
        <v>391700.64285714284</v>
      </c>
      <c r="F20" s="31">
        <v>30</v>
      </c>
      <c r="G20" s="42">
        <v>379753.93333333335</v>
      </c>
    </row>
    <row r="21" spans="1:11" x14ac:dyDescent="0.35">
      <c r="A21" s="41" t="s">
        <v>24</v>
      </c>
      <c r="B21" s="31">
        <v>2</v>
      </c>
      <c r="C21" s="17">
        <v>154000</v>
      </c>
      <c r="D21" s="31">
        <v>10</v>
      </c>
      <c r="E21" s="17">
        <v>249500</v>
      </c>
      <c r="F21" s="31">
        <v>12</v>
      </c>
      <c r="G21" s="42">
        <v>233583.33333333334</v>
      </c>
    </row>
    <row r="22" spans="1:11" x14ac:dyDescent="0.35">
      <c r="A22" s="41" t="s">
        <v>25</v>
      </c>
      <c r="B22" s="31">
        <v>2</v>
      </c>
      <c r="C22" s="17">
        <v>541250</v>
      </c>
      <c r="D22" s="31">
        <v>24</v>
      </c>
      <c r="E22" s="17">
        <v>343743.66666666669</v>
      </c>
      <c r="F22" s="31">
        <v>26</v>
      </c>
      <c r="G22" s="42">
        <v>358936.46153846156</v>
      </c>
    </row>
    <row r="23" spans="1:11" x14ac:dyDescent="0.35">
      <c r="A23" s="41" t="s">
        <v>26</v>
      </c>
      <c r="B23" s="31">
        <v>4</v>
      </c>
      <c r="C23" s="17">
        <v>252500</v>
      </c>
      <c r="D23" s="31">
        <v>22</v>
      </c>
      <c r="E23" s="17">
        <v>297281.81818181818</v>
      </c>
      <c r="F23" s="31">
        <v>26</v>
      </c>
      <c r="G23" s="42">
        <v>290392.30769230769</v>
      </c>
    </row>
    <row r="24" spans="1:11" x14ac:dyDescent="0.35">
      <c r="A24" s="41" t="s">
        <v>27</v>
      </c>
      <c r="B24" s="31"/>
      <c r="C24" s="17"/>
      <c r="D24" s="31">
        <v>23</v>
      </c>
      <c r="E24" s="17">
        <v>305669.5652173913</v>
      </c>
      <c r="F24" s="31">
        <v>23</v>
      </c>
      <c r="G24" s="42">
        <v>305669.5652173913</v>
      </c>
    </row>
    <row r="25" spans="1:11" ht="15" thickBot="1" x14ac:dyDescent="0.4">
      <c r="A25" s="39" t="s">
        <v>7</v>
      </c>
      <c r="B25" s="39">
        <v>47</v>
      </c>
      <c r="C25" s="43">
        <v>238179.78723404257</v>
      </c>
      <c r="D25" s="39">
        <v>397</v>
      </c>
      <c r="E25" s="43">
        <v>231107.20151133501</v>
      </c>
      <c r="F25" s="39">
        <v>444</v>
      </c>
      <c r="G25" s="44">
        <v>231855.87612612612</v>
      </c>
    </row>
    <row r="27" spans="1:11" x14ac:dyDescent="0.35">
      <c r="A27" s="58" t="s">
        <v>1220</v>
      </c>
      <c r="B27" s="58"/>
      <c r="C27" s="58"/>
      <c r="D27" s="58"/>
      <c r="E27" s="58"/>
      <c r="F27" s="58"/>
      <c r="G27" s="58"/>
      <c r="H27" s="58"/>
      <c r="I27" s="58"/>
      <c r="J27" s="58"/>
      <c r="K27" s="58"/>
    </row>
    <row r="28" spans="1:11" x14ac:dyDescent="0.35">
      <c r="A28" s="58" t="s">
        <v>1217</v>
      </c>
      <c r="B28" s="58"/>
      <c r="C28" s="58"/>
      <c r="D28" s="58"/>
      <c r="E28" s="58"/>
      <c r="F28" s="58"/>
      <c r="G28" s="58"/>
      <c r="H28" s="58"/>
      <c r="I28" s="58"/>
      <c r="J28" s="58"/>
      <c r="K28" s="58"/>
    </row>
  </sheetData>
  <mergeCells count="8">
    <mergeCell ref="A27:K27"/>
    <mergeCell ref="A28:K28"/>
    <mergeCell ref="A1:G1"/>
    <mergeCell ref="A2:G2"/>
    <mergeCell ref="A3:A4"/>
    <mergeCell ref="B3:C3"/>
    <mergeCell ref="D3:E3"/>
    <mergeCell ref="F3:G3"/>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7"/>
  <sheetViews>
    <sheetView topLeftCell="A4" workbookViewId="0">
      <selection activeCell="A28" sqref="A28"/>
    </sheetView>
  </sheetViews>
  <sheetFormatPr defaultRowHeight="14.5" x14ac:dyDescent="0.35"/>
  <cols>
    <col min="1" max="1" width="8.90625" style="1"/>
    <col min="6" max="6" width="10.54296875" bestFit="1" customWidth="1"/>
  </cols>
  <sheetData>
    <row r="1" spans="1:6" x14ac:dyDescent="0.35">
      <c r="A1" s="52" t="s">
        <v>40</v>
      </c>
      <c r="B1" s="53"/>
      <c r="C1" s="53"/>
      <c r="D1" s="53"/>
      <c r="E1" s="53"/>
      <c r="F1" s="54"/>
    </row>
    <row r="2" spans="1:6" ht="15" thickBot="1" x14ac:dyDescent="0.4">
      <c r="A2" s="55" t="s">
        <v>1218</v>
      </c>
      <c r="B2" s="56"/>
      <c r="C2" s="56"/>
      <c r="D2" s="56"/>
      <c r="E2" s="56"/>
      <c r="F2" s="57"/>
    </row>
    <row r="3" spans="1:6" x14ac:dyDescent="0.35">
      <c r="A3" s="7"/>
      <c r="B3" s="2" t="s">
        <v>34</v>
      </c>
      <c r="C3" s="2" t="s">
        <v>35</v>
      </c>
      <c r="D3" s="2" t="s">
        <v>36</v>
      </c>
      <c r="E3" s="2" t="s">
        <v>37</v>
      </c>
      <c r="F3" s="6" t="s">
        <v>7</v>
      </c>
    </row>
    <row r="4" spans="1:6" x14ac:dyDescent="0.35">
      <c r="A4" s="45">
        <v>1995</v>
      </c>
      <c r="B4" s="31">
        <v>2</v>
      </c>
      <c r="C4" s="31"/>
      <c r="D4" s="31"/>
      <c r="E4" s="31"/>
      <c r="F4" s="46">
        <v>2</v>
      </c>
    </row>
    <row r="5" spans="1:6" x14ac:dyDescent="0.35">
      <c r="A5" s="8" t="s">
        <v>9</v>
      </c>
      <c r="B5" s="31"/>
      <c r="C5" s="31"/>
      <c r="D5" s="31"/>
      <c r="E5" s="31"/>
      <c r="F5" s="46"/>
    </row>
    <row r="6" spans="1:6" x14ac:dyDescent="0.35">
      <c r="A6" s="8" t="s">
        <v>10</v>
      </c>
      <c r="B6" s="31">
        <v>3</v>
      </c>
      <c r="C6" s="31">
        <v>7</v>
      </c>
      <c r="D6" s="31">
        <v>1</v>
      </c>
      <c r="E6" s="31"/>
      <c r="F6" s="46">
        <v>11</v>
      </c>
    </row>
    <row r="7" spans="1:6" x14ac:dyDescent="0.35">
      <c r="A7" s="8" t="s">
        <v>11</v>
      </c>
      <c r="B7" s="31"/>
      <c r="C7" s="31"/>
      <c r="D7" s="31"/>
      <c r="E7" s="31"/>
      <c r="F7" s="46"/>
    </row>
    <row r="8" spans="1:6" x14ac:dyDescent="0.35">
      <c r="A8" s="8" t="s">
        <v>12</v>
      </c>
      <c r="B8" s="31"/>
      <c r="C8" s="31"/>
      <c r="D8" s="31">
        <v>3</v>
      </c>
      <c r="E8" s="31"/>
      <c r="F8" s="46">
        <v>3</v>
      </c>
    </row>
    <row r="9" spans="1:6" x14ac:dyDescent="0.35">
      <c r="A9" s="8" t="s">
        <v>13</v>
      </c>
      <c r="B9" s="31">
        <v>1</v>
      </c>
      <c r="C9" s="31"/>
      <c r="D9" s="31"/>
      <c r="E9" s="31"/>
      <c r="F9" s="46">
        <v>1</v>
      </c>
    </row>
    <row r="10" spans="1:6" x14ac:dyDescent="0.35">
      <c r="A10" s="8" t="s">
        <v>14</v>
      </c>
      <c r="B10" s="31">
        <v>1</v>
      </c>
      <c r="C10" s="31"/>
      <c r="D10" s="31"/>
      <c r="E10" s="31"/>
      <c r="F10" s="46">
        <v>1</v>
      </c>
    </row>
    <row r="11" spans="1:6" x14ac:dyDescent="0.35">
      <c r="A11" s="8" t="s">
        <v>15</v>
      </c>
      <c r="B11" s="31"/>
      <c r="C11" s="31"/>
      <c r="D11" s="31">
        <v>1</v>
      </c>
      <c r="E11" s="31">
        <v>1</v>
      </c>
      <c r="F11" s="46">
        <v>2</v>
      </c>
    </row>
    <row r="12" spans="1:6" x14ac:dyDescent="0.35">
      <c r="A12" s="8" t="s">
        <v>16</v>
      </c>
      <c r="B12" s="31"/>
      <c r="C12" s="31"/>
      <c r="D12" s="31"/>
      <c r="E12" s="31"/>
      <c r="F12" s="46"/>
    </row>
    <row r="13" spans="1:6" x14ac:dyDescent="0.35">
      <c r="A13" s="8" t="s">
        <v>17</v>
      </c>
      <c r="B13" s="31"/>
      <c r="C13" s="31"/>
      <c r="D13" s="31"/>
      <c r="E13" s="31"/>
      <c r="F13" s="46"/>
    </row>
    <row r="14" spans="1:6" x14ac:dyDescent="0.35">
      <c r="A14" s="8" t="s">
        <v>18</v>
      </c>
      <c r="B14" s="31">
        <v>2</v>
      </c>
      <c r="C14" s="31"/>
      <c r="D14" s="31">
        <v>3</v>
      </c>
      <c r="E14" s="31">
        <v>3</v>
      </c>
      <c r="F14" s="46">
        <v>8</v>
      </c>
    </row>
    <row r="15" spans="1:6" x14ac:dyDescent="0.35">
      <c r="A15" s="8" t="s">
        <v>19</v>
      </c>
      <c r="B15" s="31">
        <v>2</v>
      </c>
      <c r="C15" s="31"/>
      <c r="D15" s="31"/>
      <c r="E15" s="31">
        <v>1</v>
      </c>
      <c r="F15" s="46">
        <v>3</v>
      </c>
    </row>
    <row r="16" spans="1:6" x14ac:dyDescent="0.35">
      <c r="A16" s="8" t="s">
        <v>20</v>
      </c>
      <c r="B16" s="31">
        <v>2</v>
      </c>
      <c r="C16" s="31">
        <v>2</v>
      </c>
      <c r="D16" s="31"/>
      <c r="E16" s="31"/>
      <c r="F16" s="46">
        <v>4</v>
      </c>
    </row>
    <row r="17" spans="1:11" x14ac:dyDescent="0.35">
      <c r="A17" s="8" t="s">
        <v>21</v>
      </c>
      <c r="B17" s="31"/>
      <c r="C17" s="31">
        <v>1</v>
      </c>
      <c r="D17" s="31"/>
      <c r="E17" s="31"/>
      <c r="F17" s="46">
        <v>1</v>
      </c>
    </row>
    <row r="18" spans="1:11" x14ac:dyDescent="0.35">
      <c r="A18" s="8" t="s">
        <v>22</v>
      </c>
      <c r="B18" s="31"/>
      <c r="C18" s="31">
        <v>1</v>
      </c>
      <c r="D18" s="31"/>
      <c r="E18" s="31"/>
      <c r="F18" s="46">
        <v>1</v>
      </c>
    </row>
    <row r="19" spans="1:11" x14ac:dyDescent="0.35">
      <c r="A19" s="8" t="s">
        <v>23</v>
      </c>
      <c r="B19" s="31">
        <v>1</v>
      </c>
      <c r="C19" s="31">
        <v>1</v>
      </c>
      <c r="D19" s="31"/>
      <c r="E19" s="31"/>
      <c r="F19" s="46">
        <v>2</v>
      </c>
    </row>
    <row r="20" spans="1:11" x14ac:dyDescent="0.35">
      <c r="A20" s="8" t="s">
        <v>24</v>
      </c>
      <c r="B20" s="31"/>
      <c r="C20" s="31">
        <v>2</v>
      </c>
      <c r="D20" s="31"/>
      <c r="E20" s="31"/>
      <c r="F20" s="46">
        <v>2</v>
      </c>
    </row>
    <row r="21" spans="1:11" x14ac:dyDescent="0.35">
      <c r="A21" s="8" t="s">
        <v>25</v>
      </c>
      <c r="B21" s="31"/>
      <c r="C21" s="31"/>
      <c r="D21" s="31">
        <v>1</v>
      </c>
      <c r="E21" s="31">
        <v>1</v>
      </c>
      <c r="F21" s="46">
        <v>2</v>
      </c>
    </row>
    <row r="22" spans="1:11" x14ac:dyDescent="0.35">
      <c r="A22" s="8" t="s">
        <v>26</v>
      </c>
      <c r="B22" s="31">
        <v>1</v>
      </c>
      <c r="C22" s="31">
        <v>3</v>
      </c>
      <c r="D22" s="31"/>
      <c r="E22" s="31"/>
      <c r="F22" s="46">
        <v>4</v>
      </c>
    </row>
    <row r="23" spans="1:11" x14ac:dyDescent="0.35">
      <c r="A23" s="8" t="s">
        <v>27</v>
      </c>
      <c r="B23" s="31"/>
      <c r="C23" s="31"/>
      <c r="D23" s="31"/>
      <c r="E23" s="31"/>
      <c r="F23" s="46"/>
    </row>
    <row r="24" spans="1:11" ht="15" thickBot="1" x14ac:dyDescent="0.4">
      <c r="A24" s="9" t="s">
        <v>41</v>
      </c>
      <c r="B24" s="39">
        <v>15</v>
      </c>
      <c r="C24" s="39">
        <v>17</v>
      </c>
      <c r="D24" s="39">
        <v>9</v>
      </c>
      <c r="E24" s="39">
        <v>6</v>
      </c>
      <c r="F24" s="47">
        <v>47</v>
      </c>
    </row>
    <row r="26" spans="1:11" x14ac:dyDescent="0.35">
      <c r="A26" s="58" t="s">
        <v>1220</v>
      </c>
      <c r="B26" s="58"/>
      <c r="C26" s="58"/>
      <c r="D26" s="58"/>
      <c r="E26" s="58"/>
      <c r="F26" s="58"/>
      <c r="G26" s="58"/>
      <c r="H26" s="58"/>
      <c r="I26" s="58"/>
      <c r="J26" s="58"/>
      <c r="K26" s="58"/>
    </row>
    <row r="27" spans="1:11" x14ac:dyDescent="0.35">
      <c r="A27" s="58" t="s">
        <v>1217</v>
      </c>
      <c r="B27" s="58"/>
      <c r="C27" s="58"/>
      <c r="D27" s="58"/>
      <c r="E27" s="58"/>
      <c r="F27" s="58"/>
      <c r="G27" s="58"/>
      <c r="H27" s="58"/>
      <c r="I27" s="58"/>
      <c r="J27" s="58"/>
      <c r="K27" s="58"/>
    </row>
  </sheetData>
  <mergeCells count="4">
    <mergeCell ref="A1:F1"/>
    <mergeCell ref="A2:F2"/>
    <mergeCell ref="A26:K26"/>
    <mergeCell ref="A27:K27"/>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2"/>
  <sheetViews>
    <sheetView workbookViewId="0">
      <selection sqref="A1:F22"/>
    </sheetView>
  </sheetViews>
  <sheetFormatPr defaultRowHeight="14.5" x14ac:dyDescent="0.35"/>
  <cols>
    <col min="1" max="1" width="20" bestFit="1" customWidth="1"/>
    <col min="6" max="6" width="10.81640625" bestFit="1" customWidth="1"/>
  </cols>
  <sheetData>
    <row r="1" spans="1:6" s="3" customFormat="1" x14ac:dyDescent="0.35">
      <c r="A1" s="63" t="s">
        <v>1221</v>
      </c>
      <c r="B1" s="64"/>
      <c r="C1" s="64"/>
      <c r="D1" s="64"/>
      <c r="E1" s="64"/>
      <c r="F1" s="65"/>
    </row>
    <row r="2" spans="1:6" x14ac:dyDescent="0.35">
      <c r="A2" s="11" t="s">
        <v>0</v>
      </c>
      <c r="B2" s="5" t="s">
        <v>34</v>
      </c>
      <c r="C2" s="5" t="s">
        <v>35</v>
      </c>
      <c r="D2" s="5" t="s">
        <v>36</v>
      </c>
      <c r="E2" s="5" t="s">
        <v>37</v>
      </c>
      <c r="F2" s="12" t="s">
        <v>7</v>
      </c>
    </row>
    <row r="3" spans="1:6" x14ac:dyDescent="0.35">
      <c r="A3" s="48" t="s">
        <v>730</v>
      </c>
      <c r="B3" s="31">
        <v>2</v>
      </c>
      <c r="C3" s="31"/>
      <c r="D3" s="31">
        <v>5</v>
      </c>
      <c r="E3" s="31"/>
      <c r="F3" s="46">
        <v>7</v>
      </c>
    </row>
    <row r="4" spans="1:6" x14ac:dyDescent="0.35">
      <c r="A4" s="48" t="s">
        <v>91</v>
      </c>
      <c r="B4" s="31">
        <v>9</v>
      </c>
      <c r="C4" s="31"/>
      <c r="D4" s="31"/>
      <c r="E4" s="31"/>
      <c r="F4" s="46">
        <v>9</v>
      </c>
    </row>
    <row r="5" spans="1:6" x14ac:dyDescent="0.35">
      <c r="A5" s="48" t="s">
        <v>1160</v>
      </c>
      <c r="B5" s="31">
        <v>8</v>
      </c>
      <c r="C5" s="31"/>
      <c r="D5" s="31">
        <v>5</v>
      </c>
      <c r="E5" s="31"/>
      <c r="F5" s="46">
        <v>13</v>
      </c>
    </row>
    <row r="6" spans="1:6" x14ac:dyDescent="0.35">
      <c r="A6" s="48" t="s">
        <v>1192</v>
      </c>
      <c r="B6" s="31">
        <v>2</v>
      </c>
      <c r="C6" s="31"/>
      <c r="D6" s="31">
        <v>3</v>
      </c>
      <c r="E6" s="31">
        <v>5</v>
      </c>
      <c r="F6" s="46">
        <v>10</v>
      </c>
    </row>
    <row r="7" spans="1:6" x14ac:dyDescent="0.35">
      <c r="A7" s="48" t="s">
        <v>114</v>
      </c>
      <c r="B7" s="31">
        <v>3</v>
      </c>
      <c r="C7" s="31"/>
      <c r="D7" s="31">
        <v>2</v>
      </c>
      <c r="E7" s="31">
        <v>2</v>
      </c>
      <c r="F7" s="46">
        <v>7</v>
      </c>
    </row>
    <row r="8" spans="1:6" x14ac:dyDescent="0.35">
      <c r="A8" s="48" t="s">
        <v>275</v>
      </c>
      <c r="B8" s="31">
        <v>2</v>
      </c>
      <c r="C8" s="31"/>
      <c r="D8" s="31"/>
      <c r="E8" s="31"/>
      <c r="F8" s="46">
        <v>2</v>
      </c>
    </row>
    <row r="9" spans="1:6" x14ac:dyDescent="0.35">
      <c r="A9" s="48" t="s">
        <v>282</v>
      </c>
      <c r="B9" s="31">
        <v>22</v>
      </c>
      <c r="C9" s="31"/>
      <c r="D9" s="31">
        <v>13</v>
      </c>
      <c r="E9" s="31">
        <v>2</v>
      </c>
      <c r="F9" s="46">
        <v>37</v>
      </c>
    </row>
    <row r="10" spans="1:6" x14ac:dyDescent="0.35">
      <c r="A10" s="48" t="s">
        <v>370</v>
      </c>
      <c r="B10" s="31">
        <v>15</v>
      </c>
      <c r="C10" s="31"/>
      <c r="D10" s="31">
        <v>2</v>
      </c>
      <c r="E10" s="31">
        <v>13</v>
      </c>
      <c r="F10" s="46">
        <v>30</v>
      </c>
    </row>
    <row r="11" spans="1:6" x14ac:dyDescent="0.35">
      <c r="A11" s="48" t="s">
        <v>445</v>
      </c>
      <c r="B11" s="31">
        <v>7</v>
      </c>
      <c r="C11" s="31">
        <v>26</v>
      </c>
      <c r="D11" s="31">
        <v>6</v>
      </c>
      <c r="E11" s="31">
        <v>18</v>
      </c>
      <c r="F11" s="46">
        <v>57</v>
      </c>
    </row>
    <row r="12" spans="1:6" x14ac:dyDescent="0.35">
      <c r="A12" s="48" t="s">
        <v>1108</v>
      </c>
      <c r="B12" s="31">
        <v>19</v>
      </c>
      <c r="C12" s="31"/>
      <c r="D12" s="31"/>
      <c r="E12" s="31">
        <v>5</v>
      </c>
      <c r="F12" s="46">
        <v>24</v>
      </c>
    </row>
    <row r="13" spans="1:6" x14ac:dyDescent="0.35">
      <c r="A13" s="48" t="s">
        <v>484</v>
      </c>
      <c r="B13" s="31">
        <v>25</v>
      </c>
      <c r="C13" s="31">
        <v>5</v>
      </c>
      <c r="D13" s="31">
        <v>22</v>
      </c>
      <c r="E13" s="31">
        <v>14</v>
      </c>
      <c r="F13" s="46">
        <v>66</v>
      </c>
    </row>
    <row r="14" spans="1:6" x14ac:dyDescent="0.35">
      <c r="A14" s="48" t="s">
        <v>659</v>
      </c>
      <c r="B14" s="31">
        <v>12</v>
      </c>
      <c r="C14" s="31"/>
      <c r="D14" s="31">
        <v>8</v>
      </c>
      <c r="E14" s="31">
        <v>4</v>
      </c>
      <c r="F14" s="46">
        <v>24</v>
      </c>
    </row>
    <row r="15" spans="1:6" x14ac:dyDescent="0.35">
      <c r="A15" s="48" t="s">
        <v>1063</v>
      </c>
      <c r="B15" s="31"/>
      <c r="C15" s="31"/>
      <c r="D15" s="31">
        <v>1</v>
      </c>
      <c r="E15" s="31">
        <v>1</v>
      </c>
      <c r="F15" s="46">
        <v>2</v>
      </c>
    </row>
    <row r="16" spans="1:6" x14ac:dyDescent="0.35">
      <c r="A16" s="48" t="s">
        <v>749</v>
      </c>
      <c r="B16" s="31">
        <v>31</v>
      </c>
      <c r="C16" s="31"/>
      <c r="D16" s="31">
        <v>28</v>
      </c>
      <c r="E16" s="31">
        <v>8</v>
      </c>
      <c r="F16" s="46">
        <v>67</v>
      </c>
    </row>
    <row r="17" spans="1:6" x14ac:dyDescent="0.35">
      <c r="A17" s="48" t="s">
        <v>1068</v>
      </c>
      <c r="B17" s="31">
        <v>10</v>
      </c>
      <c r="C17" s="31"/>
      <c r="D17" s="31">
        <v>3</v>
      </c>
      <c r="E17" s="31">
        <v>2</v>
      </c>
      <c r="F17" s="46">
        <v>15</v>
      </c>
    </row>
    <row r="18" spans="1:6" x14ac:dyDescent="0.35">
      <c r="A18" s="48" t="s">
        <v>134</v>
      </c>
      <c r="B18" s="31">
        <v>18</v>
      </c>
      <c r="C18" s="31">
        <v>7</v>
      </c>
      <c r="D18" s="31">
        <v>7</v>
      </c>
      <c r="E18" s="31">
        <v>23</v>
      </c>
      <c r="F18" s="46">
        <v>55</v>
      </c>
    </row>
    <row r="19" spans="1:6" x14ac:dyDescent="0.35">
      <c r="A19" s="48" t="s">
        <v>1018</v>
      </c>
      <c r="B19" s="31">
        <v>7</v>
      </c>
      <c r="C19" s="31"/>
      <c r="D19" s="31">
        <v>1</v>
      </c>
      <c r="E19" s="31"/>
      <c r="F19" s="46">
        <v>8</v>
      </c>
    </row>
    <row r="20" spans="1:6" x14ac:dyDescent="0.35">
      <c r="A20" s="48" t="s">
        <v>1038</v>
      </c>
      <c r="B20" s="31">
        <v>10</v>
      </c>
      <c r="C20" s="31"/>
      <c r="D20" s="31"/>
      <c r="E20" s="31"/>
      <c r="F20" s="46">
        <v>10</v>
      </c>
    </row>
    <row r="21" spans="1:6" x14ac:dyDescent="0.35">
      <c r="A21" s="48" t="s">
        <v>84</v>
      </c>
      <c r="B21" s="31">
        <v>1</v>
      </c>
      <c r="C21" s="31"/>
      <c r="D21" s="31"/>
      <c r="E21" s="31"/>
      <c r="F21" s="46">
        <v>1</v>
      </c>
    </row>
    <row r="22" spans="1:6" ht="15" thickBot="1" x14ac:dyDescent="0.4">
      <c r="A22" s="49" t="s">
        <v>7</v>
      </c>
      <c r="B22" s="39">
        <v>203</v>
      </c>
      <c r="C22" s="39">
        <v>38</v>
      </c>
      <c r="D22" s="39">
        <v>106</v>
      </c>
      <c r="E22" s="39">
        <v>97</v>
      </c>
      <c r="F22" s="47">
        <v>444</v>
      </c>
    </row>
  </sheetData>
  <mergeCells count="1">
    <mergeCell ref="A1:F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70"/>
  <sheetViews>
    <sheetView topLeftCell="B67" workbookViewId="0">
      <selection activeCell="B1" sqref="B1"/>
    </sheetView>
  </sheetViews>
  <sheetFormatPr defaultRowHeight="14.5" x14ac:dyDescent="0.35"/>
  <cols>
    <col min="1" max="1" width="36.81640625" style="16" hidden="1" customWidth="1"/>
    <col min="2" max="2" width="12" style="24" bestFit="1" customWidth="1"/>
    <col min="3" max="3" width="10.81640625" bestFit="1" customWidth="1"/>
    <col min="4" max="4" width="7.81640625" style="16" customWidth="1"/>
    <col min="5" max="5" width="8.81640625" style="16" customWidth="1"/>
    <col min="6" max="6" width="11.54296875" style="16" bestFit="1" customWidth="1"/>
    <col min="7" max="7" width="11.1796875" style="16" bestFit="1" customWidth="1"/>
    <col min="8" max="8" width="11" style="16" bestFit="1" customWidth="1"/>
    <col min="9" max="9" width="17.90625" style="16" bestFit="1" customWidth="1"/>
    <col min="10" max="10" width="41.81640625" style="16" customWidth="1"/>
    <col min="11" max="11" width="19.81640625" style="16" bestFit="1" customWidth="1"/>
    <col min="12" max="12" width="14.81640625" style="16" bestFit="1" customWidth="1"/>
    <col min="13" max="13" width="20.6328125" style="16" bestFit="1" customWidth="1"/>
    <col min="14" max="14" width="13.1796875" style="16" bestFit="1" customWidth="1"/>
    <col min="15" max="15" width="16.81640625" style="16" customWidth="1"/>
    <col min="16" max="16" width="1.81640625" style="16" customWidth="1"/>
    <col min="17" max="17" width="97.81640625" style="16" customWidth="1"/>
  </cols>
  <sheetData>
    <row r="1" spans="1:17" s="3" customFormat="1" x14ac:dyDescent="0.35">
      <c r="A1" s="15" t="s">
        <v>42</v>
      </c>
      <c r="B1" s="25" t="s">
        <v>43</v>
      </c>
      <c r="C1" s="3" t="s">
        <v>44</v>
      </c>
      <c r="D1" s="15" t="s">
        <v>85</v>
      </c>
      <c r="E1" s="15" t="s">
        <v>86</v>
      </c>
      <c r="F1" s="15" t="s">
        <v>45</v>
      </c>
      <c r="G1" s="15" t="s">
        <v>46</v>
      </c>
      <c r="H1" s="15" t="s">
        <v>47</v>
      </c>
      <c r="I1" s="15" t="s">
        <v>48</v>
      </c>
      <c r="J1" s="15" t="s">
        <v>49</v>
      </c>
      <c r="K1" s="15" t="s">
        <v>50</v>
      </c>
      <c r="L1" s="15" t="s">
        <v>51</v>
      </c>
      <c r="M1" s="15" t="s">
        <v>52</v>
      </c>
      <c r="N1" s="15" t="s">
        <v>53</v>
      </c>
      <c r="O1" s="15" t="s">
        <v>54</v>
      </c>
      <c r="P1" s="15" t="s">
        <v>55</v>
      </c>
      <c r="Q1" s="15" t="s">
        <v>87</v>
      </c>
    </row>
    <row r="2" spans="1:17" x14ac:dyDescent="0.35">
      <c r="A2" s="16" t="s">
        <v>89</v>
      </c>
      <c r="B2" s="24">
        <v>118000</v>
      </c>
      <c r="C2" s="10">
        <v>35739</v>
      </c>
      <c r="D2" s="16" t="s">
        <v>88</v>
      </c>
      <c r="E2" s="16" t="s">
        <v>90</v>
      </c>
      <c r="F2" s="16" t="s">
        <v>1</v>
      </c>
      <c r="G2" s="16" t="s">
        <v>2</v>
      </c>
      <c r="H2" s="16" t="s">
        <v>3</v>
      </c>
      <c r="J2" s="16" t="s">
        <v>61</v>
      </c>
      <c r="K2" s="16" t="s">
        <v>91</v>
      </c>
      <c r="L2" s="16" t="s">
        <v>92</v>
      </c>
      <c r="M2" s="16" t="s">
        <v>93</v>
      </c>
      <c r="N2" s="16" t="s">
        <v>56</v>
      </c>
      <c r="O2" s="16" t="s">
        <v>57</v>
      </c>
      <c r="P2" s="16" t="s">
        <v>58</v>
      </c>
      <c r="Q2" s="16" t="s">
        <v>94</v>
      </c>
    </row>
    <row r="3" spans="1:17" x14ac:dyDescent="0.35">
      <c r="A3" s="16" t="s">
        <v>95</v>
      </c>
      <c r="B3" s="24">
        <v>265000</v>
      </c>
      <c r="C3" s="10">
        <v>40732</v>
      </c>
      <c r="D3" s="16" t="s">
        <v>88</v>
      </c>
      <c r="E3" s="16" t="s">
        <v>90</v>
      </c>
      <c r="F3" s="16" t="s">
        <v>1</v>
      </c>
      <c r="G3" s="16" t="s">
        <v>2</v>
      </c>
      <c r="H3" s="16" t="s">
        <v>3</v>
      </c>
      <c r="J3" s="16" t="s">
        <v>68</v>
      </c>
      <c r="K3" s="16" t="s">
        <v>91</v>
      </c>
      <c r="L3" s="16" t="s">
        <v>92</v>
      </c>
      <c r="M3" s="16" t="s">
        <v>93</v>
      </c>
      <c r="N3" s="16" t="s">
        <v>56</v>
      </c>
      <c r="O3" s="16" t="s">
        <v>57</v>
      </c>
      <c r="P3" s="16" t="s">
        <v>58</v>
      </c>
      <c r="Q3" s="16" t="s">
        <v>96</v>
      </c>
    </row>
    <row r="4" spans="1:17" x14ac:dyDescent="0.35">
      <c r="A4" s="16" t="s">
        <v>97</v>
      </c>
      <c r="B4" s="24">
        <v>185000</v>
      </c>
      <c r="C4" s="10">
        <v>37554</v>
      </c>
      <c r="D4" s="16" t="s">
        <v>88</v>
      </c>
      <c r="E4" s="16" t="s">
        <v>90</v>
      </c>
      <c r="F4" s="16" t="s">
        <v>1</v>
      </c>
      <c r="G4" s="16" t="s">
        <v>2</v>
      </c>
      <c r="H4" s="16" t="s">
        <v>3</v>
      </c>
      <c r="J4" s="16" t="s">
        <v>68</v>
      </c>
      <c r="K4" s="16" t="s">
        <v>91</v>
      </c>
      <c r="L4" s="16" t="s">
        <v>92</v>
      </c>
      <c r="M4" s="16" t="s">
        <v>93</v>
      </c>
      <c r="N4" s="16" t="s">
        <v>56</v>
      </c>
      <c r="O4" s="16" t="s">
        <v>57</v>
      </c>
      <c r="P4" s="16" t="s">
        <v>58</v>
      </c>
      <c r="Q4" s="16" t="s">
        <v>98</v>
      </c>
    </row>
    <row r="5" spans="1:17" x14ac:dyDescent="0.35">
      <c r="A5" s="16" t="s">
        <v>99</v>
      </c>
      <c r="B5" s="24">
        <v>75000</v>
      </c>
      <c r="C5" s="10">
        <v>36511</v>
      </c>
      <c r="D5" s="16" t="s">
        <v>88</v>
      </c>
      <c r="E5" s="16" t="s">
        <v>90</v>
      </c>
      <c r="F5" s="16" t="s">
        <v>1</v>
      </c>
      <c r="G5" s="16" t="s">
        <v>2</v>
      </c>
      <c r="H5" s="16" t="s">
        <v>3</v>
      </c>
      <c r="J5" s="16" t="s">
        <v>68</v>
      </c>
      <c r="K5" s="16" t="s">
        <v>91</v>
      </c>
      <c r="L5" s="16" t="s">
        <v>92</v>
      </c>
      <c r="M5" s="16" t="s">
        <v>93</v>
      </c>
      <c r="N5" s="16" t="s">
        <v>56</v>
      </c>
      <c r="O5" s="16" t="s">
        <v>57</v>
      </c>
      <c r="P5" s="16" t="s">
        <v>58</v>
      </c>
      <c r="Q5" s="16" t="s">
        <v>100</v>
      </c>
    </row>
    <row r="6" spans="1:17" x14ac:dyDescent="0.35">
      <c r="A6" s="16" t="s">
        <v>101</v>
      </c>
      <c r="B6" s="24">
        <v>132000</v>
      </c>
      <c r="C6" s="10">
        <v>36599</v>
      </c>
      <c r="D6" s="16" t="s">
        <v>88</v>
      </c>
      <c r="E6" s="16" t="s">
        <v>90</v>
      </c>
      <c r="F6" s="16" t="s">
        <v>1</v>
      </c>
      <c r="G6" s="16" t="s">
        <v>2</v>
      </c>
      <c r="H6" s="16" t="s">
        <v>3</v>
      </c>
      <c r="J6" s="16" t="s">
        <v>70</v>
      </c>
      <c r="K6" s="16" t="s">
        <v>91</v>
      </c>
      <c r="L6" s="16" t="s">
        <v>92</v>
      </c>
      <c r="M6" s="16" t="s">
        <v>93</v>
      </c>
      <c r="N6" s="16" t="s">
        <v>56</v>
      </c>
      <c r="O6" s="16" t="s">
        <v>57</v>
      </c>
      <c r="P6" s="16" t="s">
        <v>58</v>
      </c>
      <c r="Q6" s="16" t="s">
        <v>102</v>
      </c>
    </row>
    <row r="7" spans="1:17" x14ac:dyDescent="0.35">
      <c r="A7" s="16" t="s">
        <v>103</v>
      </c>
      <c r="B7" s="24">
        <v>61500</v>
      </c>
      <c r="C7" s="10">
        <v>35041</v>
      </c>
      <c r="D7" s="16" t="s">
        <v>88</v>
      </c>
      <c r="E7" s="16" t="s">
        <v>90</v>
      </c>
      <c r="F7" s="16" t="s">
        <v>1</v>
      </c>
      <c r="G7" s="16" t="s">
        <v>2</v>
      </c>
      <c r="H7" s="16" t="s">
        <v>3</v>
      </c>
      <c r="J7" s="16" t="s">
        <v>63</v>
      </c>
      <c r="K7" s="16" t="s">
        <v>91</v>
      </c>
      <c r="L7" s="16" t="s">
        <v>92</v>
      </c>
      <c r="M7" s="16" t="s">
        <v>93</v>
      </c>
      <c r="N7" s="16" t="s">
        <v>56</v>
      </c>
      <c r="O7" s="16" t="s">
        <v>57</v>
      </c>
      <c r="P7" s="16" t="s">
        <v>58</v>
      </c>
      <c r="Q7" s="16" t="s">
        <v>104</v>
      </c>
    </row>
    <row r="8" spans="1:17" x14ac:dyDescent="0.35">
      <c r="A8" s="16" t="s">
        <v>105</v>
      </c>
      <c r="B8" s="24">
        <v>225000</v>
      </c>
      <c r="C8" s="10">
        <v>41243</v>
      </c>
      <c r="D8" s="16" t="s">
        <v>88</v>
      </c>
      <c r="E8" s="16" t="s">
        <v>90</v>
      </c>
      <c r="F8" s="16" t="s">
        <v>1</v>
      </c>
      <c r="G8" s="16" t="s">
        <v>2</v>
      </c>
      <c r="H8" s="16" t="s">
        <v>3</v>
      </c>
      <c r="J8" s="16" t="s">
        <v>72</v>
      </c>
      <c r="K8" s="16" t="s">
        <v>91</v>
      </c>
      <c r="L8" s="16" t="s">
        <v>92</v>
      </c>
      <c r="M8" s="16" t="s">
        <v>93</v>
      </c>
      <c r="N8" s="16" t="s">
        <v>56</v>
      </c>
      <c r="O8" s="16" t="s">
        <v>57</v>
      </c>
      <c r="P8" s="16" t="s">
        <v>58</v>
      </c>
      <c r="Q8" s="16" t="s">
        <v>106</v>
      </c>
    </row>
    <row r="9" spans="1:17" x14ac:dyDescent="0.35">
      <c r="A9" s="16" t="s">
        <v>107</v>
      </c>
      <c r="B9" s="24">
        <v>195000</v>
      </c>
      <c r="C9" s="10">
        <v>40249</v>
      </c>
      <c r="D9" s="16" t="s">
        <v>88</v>
      </c>
      <c r="E9" s="16" t="s">
        <v>90</v>
      </c>
      <c r="F9" s="16" t="s">
        <v>1</v>
      </c>
      <c r="G9" s="16" t="s">
        <v>2</v>
      </c>
      <c r="H9" s="16" t="s">
        <v>3</v>
      </c>
      <c r="J9" s="16" t="s">
        <v>72</v>
      </c>
      <c r="K9" s="16" t="s">
        <v>91</v>
      </c>
      <c r="L9" s="16" t="s">
        <v>92</v>
      </c>
      <c r="M9" s="16" t="s">
        <v>93</v>
      </c>
      <c r="N9" s="16" t="s">
        <v>56</v>
      </c>
      <c r="O9" s="16" t="s">
        <v>57</v>
      </c>
      <c r="P9" s="16" t="s">
        <v>58</v>
      </c>
      <c r="Q9" s="16" t="s">
        <v>108</v>
      </c>
    </row>
    <row r="10" spans="1:17" x14ac:dyDescent="0.35">
      <c r="A10" s="16" t="s">
        <v>109</v>
      </c>
      <c r="B10" s="24">
        <v>315000</v>
      </c>
      <c r="C10" s="10">
        <v>41067</v>
      </c>
      <c r="D10" s="16" t="s">
        <v>88</v>
      </c>
      <c r="E10" s="16" t="s">
        <v>90</v>
      </c>
      <c r="F10" s="16" t="s">
        <v>1</v>
      </c>
      <c r="G10" s="16" t="s">
        <v>2</v>
      </c>
      <c r="H10" s="16" t="s">
        <v>3</v>
      </c>
      <c r="J10" s="16" t="s">
        <v>71</v>
      </c>
      <c r="K10" s="16" t="s">
        <v>91</v>
      </c>
      <c r="L10" s="16" t="s">
        <v>92</v>
      </c>
      <c r="M10" s="16" t="s">
        <v>93</v>
      </c>
      <c r="N10" s="16" t="s">
        <v>56</v>
      </c>
      <c r="O10" s="16" t="s">
        <v>57</v>
      </c>
      <c r="P10" s="16" t="s">
        <v>58</v>
      </c>
      <c r="Q10" s="16" t="s">
        <v>110</v>
      </c>
    </row>
    <row r="11" spans="1:17" x14ac:dyDescent="0.35">
      <c r="A11" s="16" t="s">
        <v>112</v>
      </c>
      <c r="B11" s="24">
        <v>200000</v>
      </c>
      <c r="C11" s="10">
        <v>36445</v>
      </c>
      <c r="D11" s="16" t="s">
        <v>111</v>
      </c>
      <c r="E11" s="16" t="s">
        <v>113</v>
      </c>
      <c r="F11" s="16" t="s">
        <v>6</v>
      </c>
      <c r="G11" s="16" t="s">
        <v>2</v>
      </c>
      <c r="H11" s="16" t="s">
        <v>3</v>
      </c>
      <c r="J11" s="16" t="s">
        <v>79</v>
      </c>
      <c r="K11" s="16" t="s">
        <v>114</v>
      </c>
      <c r="L11" s="16" t="s">
        <v>92</v>
      </c>
      <c r="M11" s="16" t="s">
        <v>93</v>
      </c>
      <c r="N11" s="16" t="s">
        <v>56</v>
      </c>
      <c r="O11" s="16" t="s">
        <v>57</v>
      </c>
      <c r="P11" s="16" t="s">
        <v>58</v>
      </c>
      <c r="Q11" s="16" t="s">
        <v>115</v>
      </c>
    </row>
    <row r="12" spans="1:17" x14ac:dyDescent="0.35">
      <c r="A12" s="16" t="s">
        <v>116</v>
      </c>
      <c r="B12" s="24">
        <v>151250</v>
      </c>
      <c r="C12" s="10">
        <v>35732</v>
      </c>
      <c r="D12" s="16" t="s">
        <v>111</v>
      </c>
      <c r="E12" s="16" t="s">
        <v>113</v>
      </c>
      <c r="F12" s="16" t="s">
        <v>1</v>
      </c>
      <c r="G12" s="16" t="s">
        <v>2</v>
      </c>
      <c r="H12" s="16" t="s">
        <v>3</v>
      </c>
      <c r="J12" s="16" t="s">
        <v>117</v>
      </c>
      <c r="K12" s="16" t="s">
        <v>114</v>
      </c>
      <c r="L12" s="16" t="s">
        <v>92</v>
      </c>
      <c r="M12" s="16" t="s">
        <v>93</v>
      </c>
      <c r="N12" s="16" t="s">
        <v>56</v>
      </c>
      <c r="O12" s="16" t="s">
        <v>57</v>
      </c>
      <c r="P12" s="16" t="s">
        <v>58</v>
      </c>
      <c r="Q12" s="16" t="s">
        <v>118</v>
      </c>
    </row>
    <row r="13" spans="1:17" x14ac:dyDescent="0.35">
      <c r="A13" s="16" t="s">
        <v>119</v>
      </c>
      <c r="B13" s="24">
        <v>735000</v>
      </c>
      <c r="C13" s="10">
        <v>40326</v>
      </c>
      <c r="D13" s="16" t="s">
        <v>111</v>
      </c>
      <c r="E13" s="16" t="s">
        <v>113</v>
      </c>
      <c r="F13" s="16" t="s">
        <v>4</v>
      </c>
      <c r="G13" s="16" t="s">
        <v>2</v>
      </c>
      <c r="H13" s="16" t="s">
        <v>3</v>
      </c>
      <c r="J13" s="16" t="s">
        <v>120</v>
      </c>
      <c r="K13" s="16" t="s">
        <v>114</v>
      </c>
      <c r="L13" s="16" t="s">
        <v>92</v>
      </c>
      <c r="M13" s="16" t="s">
        <v>93</v>
      </c>
      <c r="N13" s="16" t="s">
        <v>56</v>
      </c>
      <c r="O13" s="16" t="s">
        <v>57</v>
      </c>
      <c r="P13" s="16" t="s">
        <v>58</v>
      </c>
      <c r="Q13" s="16" t="s">
        <v>121</v>
      </c>
    </row>
    <row r="14" spans="1:17" x14ac:dyDescent="0.35">
      <c r="A14" s="16" t="s">
        <v>122</v>
      </c>
      <c r="B14" s="24">
        <v>400000</v>
      </c>
      <c r="C14" s="10">
        <v>36447</v>
      </c>
      <c r="D14" s="16" t="s">
        <v>111</v>
      </c>
      <c r="E14" s="16" t="s">
        <v>113</v>
      </c>
      <c r="F14" s="16" t="s">
        <v>4</v>
      </c>
      <c r="G14" s="16" t="s">
        <v>2</v>
      </c>
      <c r="H14" s="16" t="s">
        <v>3</v>
      </c>
      <c r="J14" s="16" t="s">
        <v>120</v>
      </c>
      <c r="K14" s="16" t="s">
        <v>114</v>
      </c>
      <c r="L14" s="16" t="s">
        <v>92</v>
      </c>
      <c r="M14" s="16" t="s">
        <v>93</v>
      </c>
      <c r="N14" s="16" t="s">
        <v>56</v>
      </c>
      <c r="O14" s="16" t="s">
        <v>57</v>
      </c>
      <c r="P14" s="16" t="s">
        <v>58</v>
      </c>
      <c r="Q14" s="16" t="s">
        <v>123</v>
      </c>
    </row>
    <row r="15" spans="1:17" x14ac:dyDescent="0.35">
      <c r="A15" s="16" t="s">
        <v>124</v>
      </c>
      <c r="B15" s="24">
        <v>1560000</v>
      </c>
      <c r="C15" s="10">
        <v>41236</v>
      </c>
      <c r="D15" s="16" t="s">
        <v>111</v>
      </c>
      <c r="E15" s="16" t="s">
        <v>113</v>
      </c>
      <c r="F15" s="16" t="s">
        <v>1</v>
      </c>
      <c r="G15" s="16" t="s">
        <v>2</v>
      </c>
      <c r="H15" s="16" t="s">
        <v>3</v>
      </c>
      <c r="J15" s="16" t="s">
        <v>125</v>
      </c>
      <c r="K15" s="16" t="s">
        <v>114</v>
      </c>
      <c r="L15" s="16" t="s">
        <v>92</v>
      </c>
      <c r="M15" s="16" t="s">
        <v>93</v>
      </c>
      <c r="N15" s="16" t="s">
        <v>56</v>
      </c>
      <c r="O15" s="16" t="s">
        <v>57</v>
      </c>
      <c r="P15" s="16" t="s">
        <v>58</v>
      </c>
      <c r="Q15" s="16" t="s">
        <v>126</v>
      </c>
    </row>
    <row r="16" spans="1:17" x14ac:dyDescent="0.35">
      <c r="A16" s="16" t="s">
        <v>127</v>
      </c>
      <c r="B16" s="24">
        <v>1250000</v>
      </c>
      <c r="C16" s="10">
        <v>40291</v>
      </c>
      <c r="D16" s="16" t="s">
        <v>111</v>
      </c>
      <c r="E16" s="16" t="s">
        <v>113</v>
      </c>
      <c r="F16" s="16" t="s">
        <v>1</v>
      </c>
      <c r="G16" s="16" t="s">
        <v>2</v>
      </c>
      <c r="H16" s="16" t="s">
        <v>3</v>
      </c>
      <c r="J16" s="16" t="s">
        <v>125</v>
      </c>
      <c r="K16" s="16" t="s">
        <v>114</v>
      </c>
      <c r="L16" s="16" t="s">
        <v>92</v>
      </c>
      <c r="M16" s="16" t="s">
        <v>93</v>
      </c>
      <c r="N16" s="16" t="s">
        <v>56</v>
      </c>
      <c r="O16" s="16" t="s">
        <v>57</v>
      </c>
      <c r="P16" s="16" t="s">
        <v>58</v>
      </c>
      <c r="Q16" s="16" t="s">
        <v>128</v>
      </c>
    </row>
    <row r="17" spans="1:17" x14ac:dyDescent="0.35">
      <c r="A17" s="16" t="s">
        <v>129</v>
      </c>
      <c r="B17" s="24">
        <v>360000</v>
      </c>
      <c r="C17" s="10">
        <v>38702</v>
      </c>
      <c r="D17" s="16" t="s">
        <v>111</v>
      </c>
      <c r="E17" s="16" t="s">
        <v>113</v>
      </c>
      <c r="F17" s="16" t="s">
        <v>6</v>
      </c>
      <c r="G17" s="16" t="s">
        <v>2</v>
      </c>
      <c r="H17" s="16" t="s">
        <v>3</v>
      </c>
      <c r="J17" s="16" t="s">
        <v>79</v>
      </c>
      <c r="K17" s="16" t="s">
        <v>114</v>
      </c>
      <c r="L17" s="16" t="s">
        <v>92</v>
      </c>
      <c r="M17" s="16" t="s">
        <v>93</v>
      </c>
      <c r="N17" s="16" t="s">
        <v>56</v>
      </c>
      <c r="O17" s="16" t="s">
        <v>57</v>
      </c>
      <c r="P17" s="16" t="s">
        <v>58</v>
      </c>
      <c r="Q17" s="16" t="s">
        <v>130</v>
      </c>
    </row>
    <row r="18" spans="1:17" x14ac:dyDescent="0.35">
      <c r="A18" s="16" t="s">
        <v>132</v>
      </c>
      <c r="B18" s="24">
        <v>161500</v>
      </c>
      <c r="C18" s="10">
        <v>40198</v>
      </c>
      <c r="D18" s="16" t="s">
        <v>131</v>
      </c>
      <c r="E18" s="16" t="s">
        <v>133</v>
      </c>
      <c r="F18" s="16" t="s">
        <v>6</v>
      </c>
      <c r="G18" s="16" t="s">
        <v>2</v>
      </c>
      <c r="H18" s="16" t="s">
        <v>3</v>
      </c>
      <c r="J18" s="16" t="s">
        <v>67</v>
      </c>
      <c r="K18" s="16" t="s">
        <v>134</v>
      </c>
      <c r="L18" s="16" t="s">
        <v>92</v>
      </c>
      <c r="M18" s="16" t="s">
        <v>93</v>
      </c>
      <c r="N18" s="16" t="s">
        <v>56</v>
      </c>
      <c r="O18" s="16" t="s">
        <v>57</v>
      </c>
      <c r="P18" s="16" t="s">
        <v>58</v>
      </c>
      <c r="Q18" s="16" t="s">
        <v>135</v>
      </c>
    </row>
    <row r="19" spans="1:17" x14ac:dyDescent="0.35">
      <c r="A19" s="16" t="s">
        <v>136</v>
      </c>
      <c r="B19" s="24">
        <v>40000</v>
      </c>
      <c r="C19" s="10">
        <v>35430</v>
      </c>
      <c r="D19" s="16" t="s">
        <v>131</v>
      </c>
      <c r="E19" s="16" t="s">
        <v>133</v>
      </c>
      <c r="F19" s="16" t="s">
        <v>6</v>
      </c>
      <c r="G19" s="16" t="s">
        <v>2</v>
      </c>
      <c r="H19" s="16" t="s">
        <v>3</v>
      </c>
      <c r="J19" s="16" t="s">
        <v>67</v>
      </c>
      <c r="K19" s="16" t="s">
        <v>134</v>
      </c>
      <c r="L19" s="16" t="s">
        <v>92</v>
      </c>
      <c r="M19" s="16" t="s">
        <v>93</v>
      </c>
      <c r="N19" s="16" t="s">
        <v>56</v>
      </c>
      <c r="O19" s="16" t="s">
        <v>57</v>
      </c>
      <c r="P19" s="16" t="s">
        <v>58</v>
      </c>
      <c r="Q19" s="16" t="s">
        <v>137</v>
      </c>
    </row>
    <row r="20" spans="1:17" x14ac:dyDescent="0.35">
      <c r="A20" s="16" t="s">
        <v>138</v>
      </c>
      <c r="B20" s="24">
        <v>127500</v>
      </c>
      <c r="C20" s="10">
        <v>36643</v>
      </c>
      <c r="D20" s="16" t="s">
        <v>131</v>
      </c>
      <c r="E20" s="16" t="s">
        <v>133</v>
      </c>
      <c r="F20" s="16" t="s">
        <v>6</v>
      </c>
      <c r="G20" s="16" t="s">
        <v>2</v>
      </c>
      <c r="H20" s="16" t="s">
        <v>3</v>
      </c>
      <c r="J20" s="16" t="s">
        <v>75</v>
      </c>
      <c r="K20" s="16" t="s">
        <v>134</v>
      </c>
      <c r="L20" s="16" t="s">
        <v>92</v>
      </c>
      <c r="M20" s="16" t="s">
        <v>93</v>
      </c>
      <c r="N20" s="16" t="s">
        <v>56</v>
      </c>
      <c r="O20" s="16" t="s">
        <v>57</v>
      </c>
      <c r="P20" s="16" t="s">
        <v>58</v>
      </c>
      <c r="Q20" s="16" t="s">
        <v>139</v>
      </c>
    </row>
    <row r="21" spans="1:17" x14ac:dyDescent="0.35">
      <c r="A21" s="16" t="s">
        <v>140</v>
      </c>
      <c r="B21" s="24">
        <v>87500</v>
      </c>
      <c r="C21" s="10">
        <v>36341</v>
      </c>
      <c r="D21" s="16" t="s">
        <v>131</v>
      </c>
      <c r="E21" s="16" t="s">
        <v>133</v>
      </c>
      <c r="F21" s="16" t="s">
        <v>6</v>
      </c>
      <c r="G21" s="16" t="s">
        <v>2</v>
      </c>
      <c r="H21" s="16" t="s">
        <v>3</v>
      </c>
      <c r="J21" s="16" t="s">
        <v>76</v>
      </c>
      <c r="K21" s="16" t="s">
        <v>134</v>
      </c>
      <c r="L21" s="16" t="s">
        <v>92</v>
      </c>
      <c r="M21" s="16" t="s">
        <v>93</v>
      </c>
      <c r="N21" s="16" t="s">
        <v>56</v>
      </c>
      <c r="O21" s="16" t="s">
        <v>57</v>
      </c>
      <c r="P21" s="16" t="s">
        <v>58</v>
      </c>
      <c r="Q21" s="16" t="s">
        <v>141</v>
      </c>
    </row>
    <row r="22" spans="1:17" x14ac:dyDescent="0.35">
      <c r="A22" s="16" t="s">
        <v>142</v>
      </c>
      <c r="B22" s="24">
        <v>67000</v>
      </c>
      <c r="C22" s="10">
        <v>34831</v>
      </c>
      <c r="D22" s="16" t="s">
        <v>131</v>
      </c>
      <c r="E22" s="16" t="s">
        <v>133</v>
      </c>
      <c r="F22" s="16" t="s">
        <v>6</v>
      </c>
      <c r="G22" s="16" t="s">
        <v>2</v>
      </c>
      <c r="H22" s="16" t="s">
        <v>3</v>
      </c>
      <c r="J22" s="16" t="s">
        <v>76</v>
      </c>
      <c r="K22" s="16" t="s">
        <v>134</v>
      </c>
      <c r="L22" s="16" t="s">
        <v>92</v>
      </c>
      <c r="M22" s="16" t="s">
        <v>93</v>
      </c>
      <c r="N22" s="16" t="s">
        <v>56</v>
      </c>
      <c r="O22" s="16" t="s">
        <v>57</v>
      </c>
      <c r="P22" s="16" t="s">
        <v>58</v>
      </c>
      <c r="Q22" s="16" t="s">
        <v>143</v>
      </c>
    </row>
    <row r="23" spans="1:17" x14ac:dyDescent="0.35">
      <c r="A23" s="16" t="s">
        <v>144</v>
      </c>
      <c r="B23" s="24">
        <v>305000</v>
      </c>
      <c r="C23" s="10">
        <v>41180</v>
      </c>
      <c r="D23" s="16" t="s">
        <v>131</v>
      </c>
      <c r="E23" s="16" t="s">
        <v>133</v>
      </c>
      <c r="F23" s="16" t="s">
        <v>1</v>
      </c>
      <c r="G23" s="16" t="s">
        <v>2</v>
      </c>
      <c r="H23" s="16" t="s">
        <v>3</v>
      </c>
      <c r="J23" s="16" t="s">
        <v>145</v>
      </c>
      <c r="K23" s="16" t="s">
        <v>134</v>
      </c>
      <c r="L23" s="16" t="s">
        <v>92</v>
      </c>
      <c r="M23" s="16" t="s">
        <v>93</v>
      </c>
      <c r="N23" s="16" t="s">
        <v>56</v>
      </c>
      <c r="O23" s="16" t="s">
        <v>57</v>
      </c>
      <c r="P23" s="16" t="s">
        <v>58</v>
      </c>
      <c r="Q23" s="16" t="s">
        <v>146</v>
      </c>
    </row>
    <row r="24" spans="1:17" x14ac:dyDescent="0.35">
      <c r="A24" s="16" t="s">
        <v>147</v>
      </c>
      <c r="B24" s="24">
        <v>240000</v>
      </c>
      <c r="C24" s="10">
        <v>40235</v>
      </c>
      <c r="D24" s="16" t="s">
        <v>131</v>
      </c>
      <c r="E24" s="16" t="s">
        <v>133</v>
      </c>
      <c r="F24" s="16" t="s">
        <v>1</v>
      </c>
      <c r="G24" s="16" t="s">
        <v>2</v>
      </c>
      <c r="H24" s="16" t="s">
        <v>3</v>
      </c>
      <c r="J24" s="16" t="s">
        <v>145</v>
      </c>
      <c r="K24" s="16" t="s">
        <v>134</v>
      </c>
      <c r="L24" s="16" t="s">
        <v>92</v>
      </c>
      <c r="M24" s="16" t="s">
        <v>93</v>
      </c>
      <c r="N24" s="16" t="s">
        <v>56</v>
      </c>
      <c r="O24" s="16" t="s">
        <v>57</v>
      </c>
      <c r="P24" s="16" t="s">
        <v>58</v>
      </c>
      <c r="Q24" s="16" t="s">
        <v>148</v>
      </c>
    </row>
    <row r="25" spans="1:17" x14ac:dyDescent="0.35">
      <c r="A25" s="16" t="s">
        <v>149</v>
      </c>
      <c r="B25" s="24">
        <v>240000</v>
      </c>
      <c r="C25" s="10">
        <v>38842</v>
      </c>
      <c r="D25" s="16" t="s">
        <v>131</v>
      </c>
      <c r="E25" s="16" t="s">
        <v>133</v>
      </c>
      <c r="F25" s="16" t="s">
        <v>1</v>
      </c>
      <c r="G25" s="16" t="s">
        <v>2</v>
      </c>
      <c r="H25" s="16" t="s">
        <v>3</v>
      </c>
      <c r="J25" s="16" t="s">
        <v>145</v>
      </c>
      <c r="K25" s="16" t="s">
        <v>134</v>
      </c>
      <c r="L25" s="16" t="s">
        <v>92</v>
      </c>
      <c r="M25" s="16" t="s">
        <v>93</v>
      </c>
      <c r="N25" s="16" t="s">
        <v>56</v>
      </c>
      <c r="O25" s="16" t="s">
        <v>57</v>
      </c>
      <c r="P25" s="16" t="s">
        <v>58</v>
      </c>
      <c r="Q25" s="16" t="s">
        <v>150</v>
      </c>
    </row>
    <row r="26" spans="1:17" x14ac:dyDescent="0.35">
      <c r="A26" s="16" t="s">
        <v>151</v>
      </c>
      <c r="B26" s="24">
        <v>186000</v>
      </c>
      <c r="C26" s="10">
        <v>38343</v>
      </c>
      <c r="D26" s="16" t="s">
        <v>131</v>
      </c>
      <c r="E26" s="16" t="s">
        <v>133</v>
      </c>
      <c r="F26" s="16" t="s">
        <v>1</v>
      </c>
      <c r="G26" s="16" t="s">
        <v>2</v>
      </c>
      <c r="H26" s="16" t="s">
        <v>3</v>
      </c>
      <c r="J26" s="16" t="s">
        <v>145</v>
      </c>
      <c r="K26" s="16" t="s">
        <v>134</v>
      </c>
      <c r="L26" s="16" t="s">
        <v>92</v>
      </c>
      <c r="M26" s="16" t="s">
        <v>93</v>
      </c>
      <c r="N26" s="16" t="s">
        <v>56</v>
      </c>
      <c r="O26" s="16" t="s">
        <v>57</v>
      </c>
      <c r="P26" s="16" t="s">
        <v>58</v>
      </c>
      <c r="Q26" s="16" t="s">
        <v>152</v>
      </c>
    </row>
    <row r="27" spans="1:17" x14ac:dyDescent="0.35">
      <c r="A27" s="16" t="s">
        <v>153</v>
      </c>
      <c r="B27" s="24">
        <v>235000</v>
      </c>
      <c r="C27" s="10">
        <v>41705</v>
      </c>
      <c r="D27" s="16" t="s">
        <v>131</v>
      </c>
      <c r="E27" s="16" t="s">
        <v>133</v>
      </c>
      <c r="F27" s="16" t="s">
        <v>1</v>
      </c>
      <c r="G27" s="16" t="s">
        <v>2</v>
      </c>
      <c r="H27" s="16" t="s">
        <v>3</v>
      </c>
      <c r="J27" s="16" t="s">
        <v>154</v>
      </c>
      <c r="K27" s="16" t="s">
        <v>134</v>
      </c>
      <c r="L27" s="16" t="s">
        <v>92</v>
      </c>
      <c r="M27" s="16" t="s">
        <v>93</v>
      </c>
      <c r="N27" s="16" t="s">
        <v>56</v>
      </c>
      <c r="O27" s="16" t="s">
        <v>57</v>
      </c>
      <c r="P27" s="16" t="s">
        <v>58</v>
      </c>
      <c r="Q27" s="16" t="s">
        <v>155</v>
      </c>
    </row>
    <row r="28" spans="1:17" x14ac:dyDescent="0.35">
      <c r="A28" s="16" t="s">
        <v>156</v>
      </c>
      <c r="B28" s="24">
        <v>142000</v>
      </c>
      <c r="C28" s="10">
        <v>38233</v>
      </c>
      <c r="D28" s="16" t="s">
        <v>131</v>
      </c>
      <c r="E28" s="16" t="s">
        <v>133</v>
      </c>
      <c r="F28" s="16" t="s">
        <v>1</v>
      </c>
      <c r="G28" s="16" t="s">
        <v>2</v>
      </c>
      <c r="H28" s="16" t="s">
        <v>3</v>
      </c>
      <c r="J28" s="16" t="s">
        <v>154</v>
      </c>
      <c r="K28" s="16" t="s">
        <v>134</v>
      </c>
      <c r="L28" s="16" t="s">
        <v>92</v>
      </c>
      <c r="M28" s="16" t="s">
        <v>93</v>
      </c>
      <c r="N28" s="16" t="s">
        <v>56</v>
      </c>
      <c r="O28" s="16" t="s">
        <v>57</v>
      </c>
      <c r="P28" s="16" t="s">
        <v>58</v>
      </c>
      <c r="Q28" s="16" t="s">
        <v>157</v>
      </c>
    </row>
    <row r="29" spans="1:17" x14ac:dyDescent="0.35">
      <c r="A29" s="16" t="s">
        <v>158</v>
      </c>
      <c r="B29" s="24">
        <v>157000</v>
      </c>
      <c r="C29" s="10">
        <v>41618</v>
      </c>
      <c r="D29" s="16" t="s">
        <v>131</v>
      </c>
      <c r="E29" s="16" t="s">
        <v>133</v>
      </c>
      <c r="F29" s="16" t="s">
        <v>6</v>
      </c>
      <c r="G29" s="16" t="s">
        <v>2</v>
      </c>
      <c r="H29" s="16" t="s">
        <v>3</v>
      </c>
      <c r="J29" s="16" t="s">
        <v>159</v>
      </c>
      <c r="K29" s="16" t="s">
        <v>134</v>
      </c>
      <c r="L29" s="16" t="s">
        <v>92</v>
      </c>
      <c r="M29" s="16" t="s">
        <v>93</v>
      </c>
      <c r="N29" s="16" t="s">
        <v>56</v>
      </c>
      <c r="O29" s="16" t="s">
        <v>57</v>
      </c>
      <c r="P29" s="16" t="s">
        <v>58</v>
      </c>
      <c r="Q29" s="16" t="s">
        <v>160</v>
      </c>
    </row>
    <row r="30" spans="1:17" x14ac:dyDescent="0.35">
      <c r="A30" s="16" t="s">
        <v>161</v>
      </c>
      <c r="B30" s="24">
        <v>126000</v>
      </c>
      <c r="C30" s="10">
        <v>38341</v>
      </c>
      <c r="D30" s="16" t="s">
        <v>131</v>
      </c>
      <c r="E30" s="16" t="s">
        <v>133</v>
      </c>
      <c r="F30" s="16" t="s">
        <v>4</v>
      </c>
      <c r="G30" s="16" t="s">
        <v>2</v>
      </c>
      <c r="H30" s="16" t="s">
        <v>3</v>
      </c>
      <c r="J30" s="16" t="s">
        <v>159</v>
      </c>
      <c r="K30" s="16" t="s">
        <v>134</v>
      </c>
      <c r="L30" s="16" t="s">
        <v>92</v>
      </c>
      <c r="M30" s="16" t="s">
        <v>93</v>
      </c>
      <c r="N30" s="16" t="s">
        <v>56</v>
      </c>
      <c r="O30" s="16" t="s">
        <v>57</v>
      </c>
      <c r="P30" s="16" t="s">
        <v>58</v>
      </c>
      <c r="Q30" s="16" t="s">
        <v>162</v>
      </c>
    </row>
    <row r="31" spans="1:17" x14ac:dyDescent="0.35">
      <c r="A31" s="16" t="s">
        <v>163</v>
      </c>
      <c r="B31" s="24">
        <v>100000</v>
      </c>
      <c r="C31" s="10">
        <v>37862</v>
      </c>
      <c r="D31" s="16" t="s">
        <v>131</v>
      </c>
      <c r="E31" s="16" t="s">
        <v>133</v>
      </c>
      <c r="F31" s="16" t="s">
        <v>4</v>
      </c>
      <c r="G31" s="16" t="s">
        <v>2</v>
      </c>
      <c r="H31" s="16" t="s">
        <v>3</v>
      </c>
      <c r="J31" s="16" t="s">
        <v>159</v>
      </c>
      <c r="K31" s="16" t="s">
        <v>134</v>
      </c>
      <c r="L31" s="16" t="s">
        <v>92</v>
      </c>
      <c r="M31" s="16" t="s">
        <v>93</v>
      </c>
      <c r="N31" s="16" t="s">
        <v>56</v>
      </c>
      <c r="O31" s="16" t="s">
        <v>57</v>
      </c>
      <c r="P31" s="16" t="s">
        <v>58</v>
      </c>
      <c r="Q31" s="16" t="s">
        <v>164</v>
      </c>
    </row>
    <row r="32" spans="1:17" x14ac:dyDescent="0.35">
      <c r="A32" s="16" t="s">
        <v>165</v>
      </c>
      <c r="B32" s="24">
        <v>45000</v>
      </c>
      <c r="C32" s="10">
        <v>34843</v>
      </c>
      <c r="D32" s="16" t="s">
        <v>131</v>
      </c>
      <c r="E32" s="16" t="s">
        <v>133</v>
      </c>
      <c r="F32" s="16" t="s">
        <v>4</v>
      </c>
      <c r="G32" s="16" t="s">
        <v>2</v>
      </c>
      <c r="H32" s="16" t="s">
        <v>3</v>
      </c>
      <c r="J32" s="16" t="s">
        <v>159</v>
      </c>
      <c r="K32" s="16" t="s">
        <v>134</v>
      </c>
      <c r="L32" s="16" t="s">
        <v>92</v>
      </c>
      <c r="M32" s="16" t="s">
        <v>93</v>
      </c>
      <c r="N32" s="16" t="s">
        <v>56</v>
      </c>
      <c r="O32" s="16" t="s">
        <v>57</v>
      </c>
      <c r="P32" s="16" t="s">
        <v>58</v>
      </c>
      <c r="Q32" s="16" t="s">
        <v>166</v>
      </c>
    </row>
    <row r="33" spans="1:17" x14ac:dyDescent="0.35">
      <c r="A33" s="16" t="s">
        <v>167</v>
      </c>
      <c r="B33" s="24">
        <v>170000</v>
      </c>
      <c r="C33" s="10">
        <v>37244</v>
      </c>
      <c r="D33" s="16" t="s">
        <v>131</v>
      </c>
      <c r="E33" s="16" t="s">
        <v>133</v>
      </c>
      <c r="F33" s="16" t="s">
        <v>4</v>
      </c>
      <c r="G33" s="16" t="s">
        <v>2</v>
      </c>
      <c r="H33" s="16" t="s">
        <v>3</v>
      </c>
      <c r="J33" s="16" t="s">
        <v>168</v>
      </c>
      <c r="K33" s="16" t="s">
        <v>134</v>
      </c>
      <c r="L33" s="16" t="s">
        <v>92</v>
      </c>
      <c r="M33" s="16" t="s">
        <v>93</v>
      </c>
      <c r="N33" s="16" t="s">
        <v>56</v>
      </c>
      <c r="O33" s="16" t="s">
        <v>57</v>
      </c>
      <c r="P33" s="16" t="s">
        <v>58</v>
      </c>
      <c r="Q33" s="16" t="s">
        <v>169</v>
      </c>
    </row>
    <row r="34" spans="1:17" x14ac:dyDescent="0.35">
      <c r="A34" s="16" t="s">
        <v>170</v>
      </c>
      <c r="B34" s="24">
        <v>205000</v>
      </c>
      <c r="C34" s="10">
        <v>40480</v>
      </c>
      <c r="D34" s="16" t="s">
        <v>131</v>
      </c>
      <c r="E34" s="16" t="s">
        <v>133</v>
      </c>
      <c r="F34" s="16" t="s">
        <v>6</v>
      </c>
      <c r="G34" s="16" t="s">
        <v>2</v>
      </c>
      <c r="H34" s="16" t="s">
        <v>3</v>
      </c>
      <c r="J34" s="16" t="s">
        <v>171</v>
      </c>
      <c r="K34" s="16" t="s">
        <v>134</v>
      </c>
      <c r="L34" s="16" t="s">
        <v>92</v>
      </c>
      <c r="M34" s="16" t="s">
        <v>93</v>
      </c>
      <c r="N34" s="16" t="s">
        <v>56</v>
      </c>
      <c r="O34" s="16" t="s">
        <v>57</v>
      </c>
      <c r="P34" s="16" t="s">
        <v>58</v>
      </c>
      <c r="Q34" s="16" t="s">
        <v>172</v>
      </c>
    </row>
    <row r="35" spans="1:17" x14ac:dyDescent="0.35">
      <c r="A35" s="16" t="s">
        <v>173</v>
      </c>
      <c r="B35" s="24">
        <v>190000</v>
      </c>
      <c r="C35" s="10">
        <v>37680</v>
      </c>
      <c r="D35" s="16" t="s">
        <v>131</v>
      </c>
      <c r="E35" s="16" t="s">
        <v>133</v>
      </c>
      <c r="F35" s="16" t="s">
        <v>6</v>
      </c>
      <c r="G35" s="16" t="s">
        <v>2</v>
      </c>
      <c r="H35" s="16" t="s">
        <v>3</v>
      </c>
      <c r="J35" s="16" t="s">
        <v>171</v>
      </c>
      <c r="K35" s="16" t="s">
        <v>134</v>
      </c>
      <c r="L35" s="16" t="s">
        <v>92</v>
      </c>
      <c r="M35" s="16" t="s">
        <v>93</v>
      </c>
      <c r="N35" s="16" t="s">
        <v>56</v>
      </c>
      <c r="O35" s="16" t="s">
        <v>57</v>
      </c>
      <c r="P35" s="16" t="s">
        <v>58</v>
      </c>
      <c r="Q35" s="16" t="s">
        <v>174</v>
      </c>
    </row>
    <row r="36" spans="1:17" x14ac:dyDescent="0.35">
      <c r="A36" s="16" t="s">
        <v>175</v>
      </c>
      <c r="B36" s="24">
        <v>86500</v>
      </c>
      <c r="C36" s="10">
        <v>36056</v>
      </c>
      <c r="D36" s="16" t="s">
        <v>131</v>
      </c>
      <c r="E36" s="16" t="s">
        <v>133</v>
      </c>
      <c r="F36" s="16" t="s">
        <v>6</v>
      </c>
      <c r="G36" s="16" t="s">
        <v>2</v>
      </c>
      <c r="H36" s="16" t="s">
        <v>3</v>
      </c>
      <c r="J36" s="16" t="s">
        <v>171</v>
      </c>
      <c r="K36" s="16" t="s">
        <v>134</v>
      </c>
      <c r="L36" s="16" t="s">
        <v>92</v>
      </c>
      <c r="M36" s="16" t="s">
        <v>93</v>
      </c>
      <c r="N36" s="16" t="s">
        <v>56</v>
      </c>
      <c r="O36" s="16" t="s">
        <v>57</v>
      </c>
      <c r="P36" s="16" t="s">
        <v>58</v>
      </c>
      <c r="Q36" s="16" t="s">
        <v>176</v>
      </c>
    </row>
    <row r="37" spans="1:17" x14ac:dyDescent="0.35">
      <c r="A37" s="16" t="s">
        <v>177</v>
      </c>
      <c r="B37" s="24">
        <v>54000</v>
      </c>
      <c r="C37" s="10">
        <v>35215</v>
      </c>
      <c r="D37" s="16" t="s">
        <v>131</v>
      </c>
      <c r="E37" s="16" t="s">
        <v>133</v>
      </c>
      <c r="F37" s="16" t="s">
        <v>6</v>
      </c>
      <c r="G37" s="16" t="s">
        <v>2</v>
      </c>
      <c r="H37" s="16" t="s">
        <v>3</v>
      </c>
      <c r="J37" s="16" t="s">
        <v>171</v>
      </c>
      <c r="K37" s="16" t="s">
        <v>134</v>
      </c>
      <c r="L37" s="16" t="s">
        <v>92</v>
      </c>
      <c r="M37" s="16" t="s">
        <v>93</v>
      </c>
      <c r="N37" s="16" t="s">
        <v>56</v>
      </c>
      <c r="O37" s="16" t="s">
        <v>57</v>
      </c>
      <c r="P37" s="16" t="s">
        <v>58</v>
      </c>
      <c r="Q37" s="16" t="s">
        <v>178</v>
      </c>
    </row>
    <row r="38" spans="1:17" x14ac:dyDescent="0.35">
      <c r="A38" s="16" t="s">
        <v>179</v>
      </c>
      <c r="B38" s="24">
        <v>197500</v>
      </c>
      <c r="C38" s="10">
        <v>41439</v>
      </c>
      <c r="D38" s="16" t="s">
        <v>131</v>
      </c>
      <c r="E38" s="16" t="s">
        <v>133</v>
      </c>
      <c r="F38" s="16" t="s">
        <v>6</v>
      </c>
      <c r="G38" s="16" t="s">
        <v>2</v>
      </c>
      <c r="H38" s="16" t="s">
        <v>3</v>
      </c>
      <c r="J38" s="16" t="s">
        <v>180</v>
      </c>
      <c r="K38" s="16" t="s">
        <v>134</v>
      </c>
      <c r="L38" s="16" t="s">
        <v>92</v>
      </c>
      <c r="M38" s="16" t="s">
        <v>93</v>
      </c>
      <c r="N38" s="16" t="s">
        <v>56</v>
      </c>
      <c r="O38" s="16" t="s">
        <v>57</v>
      </c>
      <c r="P38" s="16" t="s">
        <v>58</v>
      </c>
      <c r="Q38" s="16" t="s">
        <v>181</v>
      </c>
    </row>
    <row r="39" spans="1:17" x14ac:dyDescent="0.35">
      <c r="A39" s="16" t="s">
        <v>182</v>
      </c>
      <c r="B39" s="24">
        <v>267500</v>
      </c>
      <c r="C39" s="10">
        <v>41255</v>
      </c>
      <c r="D39" s="16" t="s">
        <v>131</v>
      </c>
      <c r="E39" s="16" t="s">
        <v>133</v>
      </c>
      <c r="F39" s="16" t="s">
        <v>6</v>
      </c>
      <c r="G39" s="16" t="s">
        <v>2</v>
      </c>
      <c r="H39" s="16" t="s">
        <v>3</v>
      </c>
      <c r="J39" s="16" t="s">
        <v>183</v>
      </c>
      <c r="K39" s="16" t="s">
        <v>134</v>
      </c>
      <c r="L39" s="16" t="s">
        <v>92</v>
      </c>
      <c r="M39" s="16" t="s">
        <v>93</v>
      </c>
      <c r="N39" s="16" t="s">
        <v>56</v>
      </c>
      <c r="O39" s="16" t="s">
        <v>57</v>
      </c>
      <c r="P39" s="16" t="s">
        <v>58</v>
      </c>
      <c r="Q39" s="16" t="s">
        <v>184</v>
      </c>
    </row>
    <row r="40" spans="1:17" x14ac:dyDescent="0.35">
      <c r="A40" s="16" t="s">
        <v>185</v>
      </c>
      <c r="B40" s="24">
        <v>294000</v>
      </c>
      <c r="C40" s="10">
        <v>38698</v>
      </c>
      <c r="D40" s="16" t="s">
        <v>131</v>
      </c>
      <c r="E40" s="16" t="s">
        <v>133</v>
      </c>
      <c r="F40" s="16" t="s">
        <v>4</v>
      </c>
      <c r="G40" s="16" t="s">
        <v>2</v>
      </c>
      <c r="H40" s="16" t="s">
        <v>3</v>
      </c>
      <c r="J40" s="16" t="s">
        <v>186</v>
      </c>
      <c r="K40" s="16" t="s">
        <v>134</v>
      </c>
      <c r="L40" s="16" t="s">
        <v>92</v>
      </c>
      <c r="M40" s="16" t="s">
        <v>93</v>
      </c>
      <c r="N40" s="16" t="s">
        <v>56</v>
      </c>
      <c r="O40" s="16" t="s">
        <v>57</v>
      </c>
      <c r="P40" s="16" t="s">
        <v>58</v>
      </c>
      <c r="Q40" s="16" t="s">
        <v>187</v>
      </c>
    </row>
    <row r="41" spans="1:17" x14ac:dyDescent="0.35">
      <c r="A41" s="16" t="s">
        <v>188</v>
      </c>
      <c r="B41" s="24">
        <v>250000</v>
      </c>
      <c r="C41" s="10">
        <v>41817</v>
      </c>
      <c r="D41" s="16" t="s">
        <v>131</v>
      </c>
      <c r="E41" s="16" t="s">
        <v>133</v>
      </c>
      <c r="F41" s="16" t="s">
        <v>6</v>
      </c>
      <c r="G41" s="16" t="s">
        <v>2</v>
      </c>
      <c r="H41" s="16" t="s">
        <v>3</v>
      </c>
      <c r="J41" s="16" t="s">
        <v>189</v>
      </c>
      <c r="K41" s="16" t="s">
        <v>134</v>
      </c>
      <c r="L41" s="16" t="s">
        <v>92</v>
      </c>
      <c r="M41" s="16" t="s">
        <v>93</v>
      </c>
      <c r="N41" s="16" t="s">
        <v>56</v>
      </c>
      <c r="O41" s="16" t="s">
        <v>57</v>
      </c>
      <c r="P41" s="16" t="s">
        <v>58</v>
      </c>
      <c r="Q41" s="16" t="s">
        <v>190</v>
      </c>
    </row>
    <row r="42" spans="1:17" x14ac:dyDescent="0.35">
      <c r="A42" s="16" t="s">
        <v>191</v>
      </c>
      <c r="B42" s="24">
        <v>235000</v>
      </c>
      <c r="C42" s="10">
        <v>40648</v>
      </c>
      <c r="D42" s="16" t="s">
        <v>131</v>
      </c>
      <c r="E42" s="16" t="s">
        <v>133</v>
      </c>
      <c r="F42" s="16" t="s">
        <v>1</v>
      </c>
      <c r="G42" s="16" t="s">
        <v>2</v>
      </c>
      <c r="H42" s="16" t="s">
        <v>3</v>
      </c>
      <c r="J42" s="16" t="s">
        <v>189</v>
      </c>
      <c r="K42" s="16" t="s">
        <v>134</v>
      </c>
      <c r="L42" s="16" t="s">
        <v>92</v>
      </c>
      <c r="M42" s="16" t="s">
        <v>93</v>
      </c>
      <c r="N42" s="16" t="s">
        <v>56</v>
      </c>
      <c r="O42" s="16" t="s">
        <v>57</v>
      </c>
      <c r="P42" s="16" t="s">
        <v>58</v>
      </c>
      <c r="Q42" s="16" t="s">
        <v>192</v>
      </c>
    </row>
    <row r="43" spans="1:17" x14ac:dyDescent="0.35">
      <c r="A43" s="16" t="s">
        <v>193</v>
      </c>
      <c r="B43" s="24">
        <v>247500</v>
      </c>
      <c r="C43" s="10">
        <v>39339</v>
      </c>
      <c r="D43" s="16" t="s">
        <v>131</v>
      </c>
      <c r="E43" s="16" t="s">
        <v>133</v>
      </c>
      <c r="F43" s="16" t="s">
        <v>1</v>
      </c>
      <c r="G43" s="16" t="s">
        <v>2</v>
      </c>
      <c r="H43" s="16" t="s">
        <v>3</v>
      </c>
      <c r="J43" s="16" t="s">
        <v>189</v>
      </c>
      <c r="K43" s="16" t="s">
        <v>134</v>
      </c>
      <c r="L43" s="16" t="s">
        <v>92</v>
      </c>
      <c r="M43" s="16" t="s">
        <v>93</v>
      </c>
      <c r="N43" s="16" t="s">
        <v>56</v>
      </c>
      <c r="O43" s="16" t="s">
        <v>57</v>
      </c>
      <c r="P43" s="16" t="s">
        <v>58</v>
      </c>
      <c r="Q43" s="16" t="s">
        <v>194</v>
      </c>
    </row>
    <row r="44" spans="1:17" x14ac:dyDescent="0.35">
      <c r="A44" s="16" t="s">
        <v>195</v>
      </c>
      <c r="B44" s="24">
        <v>84000</v>
      </c>
      <c r="C44" s="10">
        <v>36341</v>
      </c>
      <c r="D44" s="16" t="s">
        <v>131</v>
      </c>
      <c r="E44" s="16" t="s">
        <v>133</v>
      </c>
      <c r="F44" s="16" t="s">
        <v>6</v>
      </c>
      <c r="G44" s="16" t="s">
        <v>2</v>
      </c>
      <c r="H44" s="16" t="s">
        <v>3</v>
      </c>
      <c r="J44" s="16" t="s">
        <v>189</v>
      </c>
      <c r="K44" s="16" t="s">
        <v>134</v>
      </c>
      <c r="L44" s="16" t="s">
        <v>92</v>
      </c>
      <c r="M44" s="16" t="s">
        <v>93</v>
      </c>
      <c r="N44" s="16" t="s">
        <v>56</v>
      </c>
      <c r="O44" s="16" t="s">
        <v>57</v>
      </c>
      <c r="P44" s="16" t="s">
        <v>58</v>
      </c>
      <c r="Q44" s="16" t="s">
        <v>196</v>
      </c>
    </row>
    <row r="45" spans="1:17" x14ac:dyDescent="0.35">
      <c r="A45" s="16" t="s">
        <v>197</v>
      </c>
      <c r="B45" s="24">
        <v>305000</v>
      </c>
      <c r="C45" s="10">
        <v>38764</v>
      </c>
      <c r="D45" s="16" t="s">
        <v>131</v>
      </c>
      <c r="E45" s="16" t="s">
        <v>133</v>
      </c>
      <c r="F45" s="16" t="s">
        <v>1</v>
      </c>
      <c r="G45" s="16" t="s">
        <v>2</v>
      </c>
      <c r="H45" s="16" t="s">
        <v>3</v>
      </c>
      <c r="J45" s="16" t="s">
        <v>198</v>
      </c>
      <c r="K45" s="16" t="s">
        <v>134</v>
      </c>
      <c r="L45" s="16" t="s">
        <v>92</v>
      </c>
      <c r="M45" s="16" t="s">
        <v>93</v>
      </c>
      <c r="N45" s="16" t="s">
        <v>56</v>
      </c>
      <c r="O45" s="16" t="s">
        <v>57</v>
      </c>
      <c r="P45" s="16" t="s">
        <v>58</v>
      </c>
      <c r="Q45" s="16" t="s">
        <v>199</v>
      </c>
    </row>
    <row r="46" spans="1:17" x14ac:dyDescent="0.35">
      <c r="A46" s="16" t="s">
        <v>200</v>
      </c>
      <c r="B46" s="24">
        <v>195000</v>
      </c>
      <c r="C46" s="10">
        <v>36572</v>
      </c>
      <c r="D46" s="16" t="s">
        <v>131</v>
      </c>
      <c r="E46" s="16" t="s">
        <v>133</v>
      </c>
      <c r="F46" s="16" t="s">
        <v>1</v>
      </c>
      <c r="G46" s="16" t="s">
        <v>2</v>
      </c>
      <c r="H46" s="16" t="s">
        <v>3</v>
      </c>
      <c r="J46" s="16" t="s">
        <v>198</v>
      </c>
      <c r="K46" s="16" t="s">
        <v>134</v>
      </c>
      <c r="L46" s="16" t="s">
        <v>92</v>
      </c>
      <c r="M46" s="16" t="s">
        <v>93</v>
      </c>
      <c r="N46" s="16" t="s">
        <v>56</v>
      </c>
      <c r="O46" s="16" t="s">
        <v>57</v>
      </c>
      <c r="P46" s="16" t="s">
        <v>58</v>
      </c>
      <c r="Q46" s="16" t="s">
        <v>201</v>
      </c>
    </row>
    <row r="47" spans="1:17" x14ac:dyDescent="0.35">
      <c r="A47" s="16" t="s">
        <v>202</v>
      </c>
      <c r="B47" s="24">
        <v>245000</v>
      </c>
      <c r="C47" s="10">
        <v>40207</v>
      </c>
      <c r="D47" s="16" t="s">
        <v>131</v>
      </c>
      <c r="E47" s="16" t="s">
        <v>133</v>
      </c>
      <c r="F47" s="16" t="s">
        <v>1</v>
      </c>
      <c r="G47" s="16" t="s">
        <v>5</v>
      </c>
      <c r="H47" s="16" t="s">
        <v>3</v>
      </c>
      <c r="J47" s="16" t="s">
        <v>203</v>
      </c>
      <c r="K47" s="16" t="s">
        <v>134</v>
      </c>
      <c r="L47" s="16" t="s">
        <v>92</v>
      </c>
      <c r="M47" s="16" t="s">
        <v>93</v>
      </c>
      <c r="N47" s="16" t="s">
        <v>56</v>
      </c>
      <c r="O47" s="16" t="s">
        <v>57</v>
      </c>
      <c r="P47" s="16" t="s">
        <v>58</v>
      </c>
      <c r="Q47" s="16" t="s">
        <v>204</v>
      </c>
    </row>
    <row r="48" spans="1:17" x14ac:dyDescent="0.35">
      <c r="A48" s="16" t="s">
        <v>205</v>
      </c>
      <c r="B48" s="24">
        <v>299999</v>
      </c>
      <c r="C48" s="10">
        <v>39722</v>
      </c>
      <c r="D48" s="16" t="s">
        <v>131</v>
      </c>
      <c r="E48" s="16" t="s">
        <v>133</v>
      </c>
      <c r="F48" s="16" t="s">
        <v>1</v>
      </c>
      <c r="G48" s="16" t="s">
        <v>2</v>
      </c>
      <c r="H48" s="16" t="s">
        <v>3</v>
      </c>
      <c r="J48" s="16" t="s">
        <v>206</v>
      </c>
      <c r="K48" s="16" t="s">
        <v>134</v>
      </c>
      <c r="L48" s="16" t="s">
        <v>92</v>
      </c>
      <c r="M48" s="16" t="s">
        <v>93</v>
      </c>
      <c r="N48" s="16" t="s">
        <v>56</v>
      </c>
      <c r="O48" s="16" t="s">
        <v>57</v>
      </c>
      <c r="P48" s="16" t="s">
        <v>58</v>
      </c>
      <c r="Q48" s="16" t="s">
        <v>207</v>
      </c>
    </row>
    <row r="49" spans="1:17" x14ac:dyDescent="0.35">
      <c r="A49" s="16" t="s">
        <v>208</v>
      </c>
      <c r="B49" s="24">
        <v>350000</v>
      </c>
      <c r="C49" s="10">
        <v>37886</v>
      </c>
      <c r="D49" s="16" t="s">
        <v>131</v>
      </c>
      <c r="E49" s="16" t="s">
        <v>133</v>
      </c>
      <c r="F49" s="16" t="s">
        <v>4</v>
      </c>
      <c r="G49" s="16" t="s">
        <v>2</v>
      </c>
      <c r="H49" s="16" t="s">
        <v>3</v>
      </c>
      <c r="J49" s="16" t="s">
        <v>209</v>
      </c>
      <c r="K49" s="16" t="s">
        <v>134</v>
      </c>
      <c r="L49" s="16" t="s">
        <v>92</v>
      </c>
      <c r="M49" s="16" t="s">
        <v>93</v>
      </c>
      <c r="N49" s="16" t="s">
        <v>56</v>
      </c>
      <c r="O49" s="16" t="s">
        <v>57</v>
      </c>
      <c r="P49" s="16" t="s">
        <v>58</v>
      </c>
      <c r="Q49" s="16" t="s">
        <v>210</v>
      </c>
    </row>
    <row r="50" spans="1:17" x14ac:dyDescent="0.35">
      <c r="A50" s="16" t="s">
        <v>211</v>
      </c>
      <c r="B50" s="24">
        <v>675000</v>
      </c>
      <c r="C50" s="10">
        <v>39367</v>
      </c>
      <c r="D50" s="16" t="s">
        <v>131</v>
      </c>
      <c r="E50" s="16" t="s">
        <v>133</v>
      </c>
      <c r="F50" s="16" t="s">
        <v>1</v>
      </c>
      <c r="G50" s="16" t="s">
        <v>2</v>
      </c>
      <c r="H50" s="16" t="s">
        <v>3</v>
      </c>
      <c r="J50" s="16" t="s">
        <v>212</v>
      </c>
      <c r="K50" s="16" t="s">
        <v>134</v>
      </c>
      <c r="L50" s="16" t="s">
        <v>92</v>
      </c>
      <c r="M50" s="16" t="s">
        <v>93</v>
      </c>
      <c r="N50" s="16" t="s">
        <v>56</v>
      </c>
      <c r="O50" s="16" t="s">
        <v>57</v>
      </c>
      <c r="P50" s="16" t="s">
        <v>58</v>
      </c>
      <c r="Q50" s="16" t="s">
        <v>213</v>
      </c>
    </row>
    <row r="51" spans="1:17" x14ac:dyDescent="0.35">
      <c r="A51" s="16" t="s">
        <v>214</v>
      </c>
      <c r="B51" s="24">
        <v>220000</v>
      </c>
      <c r="C51" s="10">
        <v>38929</v>
      </c>
      <c r="D51" s="16" t="s">
        <v>131</v>
      </c>
      <c r="E51" s="16" t="s">
        <v>133</v>
      </c>
      <c r="F51" s="16" t="s">
        <v>6</v>
      </c>
      <c r="G51" s="16" t="s">
        <v>2</v>
      </c>
      <c r="H51" s="16" t="s">
        <v>3</v>
      </c>
      <c r="J51" s="16" t="s">
        <v>70</v>
      </c>
      <c r="K51" s="16" t="s">
        <v>134</v>
      </c>
      <c r="L51" s="16" t="s">
        <v>92</v>
      </c>
      <c r="M51" s="16" t="s">
        <v>93</v>
      </c>
      <c r="N51" s="16" t="s">
        <v>56</v>
      </c>
      <c r="O51" s="16" t="s">
        <v>57</v>
      </c>
      <c r="P51" s="16" t="s">
        <v>58</v>
      </c>
      <c r="Q51" s="16" t="s">
        <v>215</v>
      </c>
    </row>
    <row r="52" spans="1:17" x14ac:dyDescent="0.35">
      <c r="A52" s="16" t="s">
        <v>216</v>
      </c>
      <c r="B52" s="24">
        <v>170000</v>
      </c>
      <c r="C52" s="10">
        <v>38121</v>
      </c>
      <c r="D52" s="16" t="s">
        <v>131</v>
      </c>
      <c r="E52" s="16" t="s">
        <v>133</v>
      </c>
      <c r="F52" s="16" t="s">
        <v>6</v>
      </c>
      <c r="G52" s="16" t="s">
        <v>2</v>
      </c>
      <c r="H52" s="16" t="s">
        <v>3</v>
      </c>
      <c r="J52" s="16" t="s">
        <v>70</v>
      </c>
      <c r="K52" s="16" t="s">
        <v>134</v>
      </c>
      <c r="L52" s="16" t="s">
        <v>92</v>
      </c>
      <c r="M52" s="16" t="s">
        <v>93</v>
      </c>
      <c r="N52" s="16" t="s">
        <v>56</v>
      </c>
      <c r="O52" s="16" t="s">
        <v>57</v>
      </c>
      <c r="P52" s="16" t="s">
        <v>58</v>
      </c>
      <c r="Q52" s="16" t="s">
        <v>217</v>
      </c>
    </row>
    <row r="53" spans="1:17" x14ac:dyDescent="0.35">
      <c r="A53" s="16" t="s">
        <v>218</v>
      </c>
      <c r="B53" s="24">
        <v>94000</v>
      </c>
      <c r="C53" s="10">
        <v>36446</v>
      </c>
      <c r="D53" s="16" t="s">
        <v>131</v>
      </c>
      <c r="E53" s="16" t="s">
        <v>133</v>
      </c>
      <c r="F53" s="16" t="s">
        <v>6</v>
      </c>
      <c r="G53" s="16" t="s">
        <v>2</v>
      </c>
      <c r="H53" s="16" t="s">
        <v>3</v>
      </c>
      <c r="J53" s="16" t="s">
        <v>70</v>
      </c>
      <c r="K53" s="16" t="s">
        <v>134</v>
      </c>
      <c r="L53" s="16" t="s">
        <v>92</v>
      </c>
      <c r="M53" s="16" t="s">
        <v>93</v>
      </c>
      <c r="N53" s="16" t="s">
        <v>56</v>
      </c>
      <c r="O53" s="16" t="s">
        <v>57</v>
      </c>
      <c r="P53" s="16" t="s">
        <v>58</v>
      </c>
      <c r="Q53" s="16" t="s">
        <v>219</v>
      </c>
    </row>
    <row r="54" spans="1:17" x14ac:dyDescent="0.35">
      <c r="A54" s="16" t="s">
        <v>220</v>
      </c>
      <c r="B54" s="24">
        <v>72500</v>
      </c>
      <c r="C54" s="10">
        <v>35410</v>
      </c>
      <c r="D54" s="16" t="s">
        <v>131</v>
      </c>
      <c r="E54" s="16" t="s">
        <v>133</v>
      </c>
      <c r="F54" s="16" t="s">
        <v>6</v>
      </c>
      <c r="G54" s="16" t="s">
        <v>2</v>
      </c>
      <c r="H54" s="16" t="s">
        <v>3</v>
      </c>
      <c r="J54" s="16" t="s">
        <v>70</v>
      </c>
      <c r="K54" s="16" t="s">
        <v>134</v>
      </c>
      <c r="L54" s="16" t="s">
        <v>92</v>
      </c>
      <c r="M54" s="16" t="s">
        <v>93</v>
      </c>
      <c r="N54" s="16" t="s">
        <v>56</v>
      </c>
      <c r="O54" s="16" t="s">
        <v>57</v>
      </c>
      <c r="P54" s="16" t="s">
        <v>58</v>
      </c>
      <c r="Q54" s="16" t="s">
        <v>221</v>
      </c>
    </row>
    <row r="55" spans="1:17" x14ac:dyDescent="0.35">
      <c r="A55" s="16" t="s">
        <v>222</v>
      </c>
      <c r="B55" s="24">
        <v>71000</v>
      </c>
      <c r="C55" s="10">
        <v>35188</v>
      </c>
      <c r="D55" s="16" t="s">
        <v>131</v>
      </c>
      <c r="E55" s="16" t="s">
        <v>133</v>
      </c>
      <c r="F55" s="16" t="s">
        <v>6</v>
      </c>
      <c r="G55" s="16" t="s">
        <v>2</v>
      </c>
      <c r="H55" s="16" t="s">
        <v>3</v>
      </c>
      <c r="J55" s="16" t="s">
        <v>70</v>
      </c>
      <c r="K55" s="16" t="s">
        <v>134</v>
      </c>
      <c r="L55" s="16" t="s">
        <v>92</v>
      </c>
      <c r="M55" s="16" t="s">
        <v>93</v>
      </c>
      <c r="N55" s="16" t="s">
        <v>56</v>
      </c>
      <c r="O55" s="16" t="s">
        <v>57</v>
      </c>
      <c r="P55" s="16" t="s">
        <v>58</v>
      </c>
      <c r="Q55" s="16" t="s">
        <v>223</v>
      </c>
    </row>
    <row r="56" spans="1:17" x14ac:dyDescent="0.35">
      <c r="A56" s="16" t="s">
        <v>224</v>
      </c>
      <c r="B56" s="24">
        <v>198000</v>
      </c>
      <c r="C56" s="10">
        <v>40890</v>
      </c>
      <c r="D56" s="16" t="s">
        <v>131</v>
      </c>
      <c r="E56" s="16" t="s">
        <v>133</v>
      </c>
      <c r="F56" s="16" t="s">
        <v>6</v>
      </c>
      <c r="G56" s="16" t="s">
        <v>2</v>
      </c>
      <c r="H56" s="16" t="s">
        <v>3</v>
      </c>
      <c r="J56" s="16" t="s">
        <v>63</v>
      </c>
      <c r="K56" s="16" t="s">
        <v>134</v>
      </c>
      <c r="L56" s="16" t="s">
        <v>92</v>
      </c>
      <c r="M56" s="16" t="s">
        <v>93</v>
      </c>
      <c r="N56" s="16" t="s">
        <v>56</v>
      </c>
      <c r="O56" s="16" t="s">
        <v>57</v>
      </c>
      <c r="P56" s="16" t="s">
        <v>58</v>
      </c>
      <c r="Q56" s="16" t="s">
        <v>225</v>
      </c>
    </row>
    <row r="57" spans="1:17" x14ac:dyDescent="0.35">
      <c r="A57" s="16" t="s">
        <v>226</v>
      </c>
      <c r="B57" s="24">
        <v>156000</v>
      </c>
      <c r="C57" s="10">
        <v>38051</v>
      </c>
      <c r="D57" s="16" t="s">
        <v>131</v>
      </c>
      <c r="E57" s="16" t="s">
        <v>133</v>
      </c>
      <c r="F57" s="16" t="s">
        <v>6</v>
      </c>
      <c r="G57" s="16" t="s">
        <v>2</v>
      </c>
      <c r="H57" s="16" t="s">
        <v>3</v>
      </c>
      <c r="J57" s="16" t="s">
        <v>63</v>
      </c>
      <c r="K57" s="16" t="s">
        <v>134</v>
      </c>
      <c r="L57" s="16" t="s">
        <v>92</v>
      </c>
      <c r="M57" s="16" t="s">
        <v>93</v>
      </c>
      <c r="N57" s="16" t="s">
        <v>56</v>
      </c>
      <c r="O57" s="16" t="s">
        <v>57</v>
      </c>
      <c r="P57" s="16" t="s">
        <v>58</v>
      </c>
      <c r="Q57" s="16" t="s">
        <v>227</v>
      </c>
    </row>
    <row r="58" spans="1:17" x14ac:dyDescent="0.35">
      <c r="A58" s="16" t="s">
        <v>228</v>
      </c>
      <c r="B58" s="24">
        <v>56000</v>
      </c>
      <c r="C58" s="10">
        <v>35097</v>
      </c>
      <c r="D58" s="16" t="s">
        <v>131</v>
      </c>
      <c r="E58" s="16" t="s">
        <v>133</v>
      </c>
      <c r="F58" s="16" t="s">
        <v>6</v>
      </c>
      <c r="G58" s="16" t="s">
        <v>2</v>
      </c>
      <c r="H58" s="16" t="s">
        <v>3</v>
      </c>
      <c r="J58" s="16" t="s">
        <v>72</v>
      </c>
      <c r="K58" s="16" t="s">
        <v>134</v>
      </c>
      <c r="L58" s="16" t="s">
        <v>92</v>
      </c>
      <c r="M58" s="16" t="s">
        <v>93</v>
      </c>
      <c r="N58" s="16" t="s">
        <v>56</v>
      </c>
      <c r="O58" s="16" t="s">
        <v>57</v>
      </c>
      <c r="P58" s="16" t="s">
        <v>58</v>
      </c>
      <c r="Q58" s="16" t="s">
        <v>229</v>
      </c>
    </row>
    <row r="59" spans="1:17" x14ac:dyDescent="0.35">
      <c r="A59" s="16" t="s">
        <v>230</v>
      </c>
      <c r="B59" s="24">
        <v>227000</v>
      </c>
      <c r="C59" s="10">
        <v>39539</v>
      </c>
      <c r="D59" s="16" t="s">
        <v>131</v>
      </c>
      <c r="E59" s="16" t="s">
        <v>133</v>
      </c>
      <c r="F59" s="16" t="s">
        <v>4</v>
      </c>
      <c r="G59" s="16" t="s">
        <v>2</v>
      </c>
      <c r="H59" s="16" t="s">
        <v>3</v>
      </c>
      <c r="J59" s="16" t="s">
        <v>231</v>
      </c>
      <c r="K59" s="16" t="s">
        <v>134</v>
      </c>
      <c r="L59" s="16" t="s">
        <v>92</v>
      </c>
      <c r="M59" s="16" t="s">
        <v>93</v>
      </c>
      <c r="N59" s="16" t="s">
        <v>56</v>
      </c>
      <c r="O59" s="16" t="s">
        <v>57</v>
      </c>
      <c r="P59" s="16" t="s">
        <v>58</v>
      </c>
      <c r="Q59" s="16" t="s">
        <v>232</v>
      </c>
    </row>
    <row r="60" spans="1:17" x14ac:dyDescent="0.35">
      <c r="A60" s="16" t="s">
        <v>233</v>
      </c>
      <c r="B60" s="24">
        <v>436500</v>
      </c>
      <c r="C60" s="10">
        <v>39395</v>
      </c>
      <c r="D60" s="16" t="s">
        <v>131</v>
      </c>
      <c r="E60" s="16" t="s">
        <v>133</v>
      </c>
      <c r="F60" s="16" t="s">
        <v>3</v>
      </c>
      <c r="G60" s="16" t="s">
        <v>5</v>
      </c>
      <c r="H60" s="16" t="s">
        <v>80</v>
      </c>
      <c r="I60" s="16" t="s">
        <v>234</v>
      </c>
      <c r="J60" s="16" t="s">
        <v>235</v>
      </c>
      <c r="K60" s="16" t="s">
        <v>134</v>
      </c>
      <c r="L60" s="16" t="s">
        <v>92</v>
      </c>
      <c r="M60" s="16" t="s">
        <v>93</v>
      </c>
      <c r="N60" s="16" t="s">
        <v>56</v>
      </c>
      <c r="O60" s="16" t="s">
        <v>57</v>
      </c>
      <c r="P60" s="16" t="s">
        <v>58</v>
      </c>
      <c r="Q60" s="16" t="s">
        <v>236</v>
      </c>
    </row>
    <row r="61" spans="1:17" x14ac:dyDescent="0.35">
      <c r="A61" s="16" t="s">
        <v>237</v>
      </c>
      <c r="B61" s="24">
        <v>650000</v>
      </c>
      <c r="C61" s="10">
        <v>38533</v>
      </c>
      <c r="D61" s="16" t="s">
        <v>131</v>
      </c>
      <c r="E61" s="16" t="s">
        <v>133</v>
      </c>
      <c r="F61" s="16" t="s">
        <v>1</v>
      </c>
      <c r="G61" s="16" t="s">
        <v>2</v>
      </c>
      <c r="H61" s="16" t="s">
        <v>3</v>
      </c>
      <c r="I61" s="16" t="s">
        <v>234</v>
      </c>
      <c r="J61" s="16" t="s">
        <v>235</v>
      </c>
      <c r="K61" s="16" t="s">
        <v>134</v>
      </c>
      <c r="L61" s="16" t="s">
        <v>92</v>
      </c>
      <c r="M61" s="16" t="s">
        <v>93</v>
      </c>
      <c r="N61" s="16" t="s">
        <v>56</v>
      </c>
      <c r="O61" s="16" t="s">
        <v>57</v>
      </c>
      <c r="P61" s="16" t="s">
        <v>58</v>
      </c>
      <c r="Q61" s="16" t="s">
        <v>238</v>
      </c>
    </row>
    <row r="62" spans="1:17" x14ac:dyDescent="0.35">
      <c r="A62" s="16" t="s">
        <v>239</v>
      </c>
      <c r="B62" s="24">
        <v>185000</v>
      </c>
      <c r="C62" s="10">
        <v>39988</v>
      </c>
      <c r="D62" s="16" t="s">
        <v>131</v>
      </c>
      <c r="E62" s="16" t="s">
        <v>133</v>
      </c>
      <c r="F62" s="16" t="s">
        <v>3</v>
      </c>
      <c r="G62" s="16" t="s">
        <v>5</v>
      </c>
      <c r="H62" s="16" t="s">
        <v>80</v>
      </c>
      <c r="I62" s="16" t="s">
        <v>240</v>
      </c>
      <c r="J62" s="16" t="s">
        <v>235</v>
      </c>
      <c r="K62" s="16" t="s">
        <v>134</v>
      </c>
      <c r="L62" s="16" t="s">
        <v>92</v>
      </c>
      <c r="M62" s="16" t="s">
        <v>93</v>
      </c>
      <c r="N62" s="16" t="s">
        <v>56</v>
      </c>
      <c r="O62" s="16" t="s">
        <v>57</v>
      </c>
      <c r="P62" s="16" t="s">
        <v>58</v>
      </c>
      <c r="Q62" s="16" t="s">
        <v>241</v>
      </c>
    </row>
    <row r="63" spans="1:17" x14ac:dyDescent="0.35">
      <c r="A63" s="16" t="s">
        <v>242</v>
      </c>
      <c r="B63" s="24">
        <v>245000</v>
      </c>
      <c r="C63" s="10">
        <v>39632</v>
      </c>
      <c r="D63" s="16" t="s">
        <v>131</v>
      </c>
      <c r="E63" s="16" t="s">
        <v>133</v>
      </c>
      <c r="F63" s="16" t="s">
        <v>3</v>
      </c>
      <c r="G63" s="16" t="s">
        <v>5</v>
      </c>
      <c r="H63" s="16" t="s">
        <v>80</v>
      </c>
      <c r="I63" s="16" t="s">
        <v>243</v>
      </c>
      <c r="J63" s="16" t="s">
        <v>235</v>
      </c>
      <c r="K63" s="16" t="s">
        <v>134</v>
      </c>
      <c r="L63" s="16" t="s">
        <v>92</v>
      </c>
      <c r="M63" s="16" t="s">
        <v>93</v>
      </c>
      <c r="N63" s="16" t="s">
        <v>56</v>
      </c>
      <c r="O63" s="16" t="s">
        <v>57</v>
      </c>
      <c r="P63" s="16" t="s">
        <v>58</v>
      </c>
      <c r="Q63" s="16" t="s">
        <v>244</v>
      </c>
    </row>
    <row r="64" spans="1:17" x14ac:dyDescent="0.35">
      <c r="A64" s="16" t="s">
        <v>245</v>
      </c>
      <c r="B64" s="24">
        <v>180000</v>
      </c>
      <c r="C64" s="10">
        <v>40382</v>
      </c>
      <c r="D64" s="16" t="s">
        <v>131</v>
      </c>
      <c r="E64" s="16" t="s">
        <v>133</v>
      </c>
      <c r="F64" s="16" t="s">
        <v>3</v>
      </c>
      <c r="G64" s="16" t="s">
        <v>5</v>
      </c>
      <c r="H64" s="16" t="s">
        <v>80</v>
      </c>
      <c r="I64" s="16" t="s">
        <v>246</v>
      </c>
      <c r="J64" s="16" t="s">
        <v>235</v>
      </c>
      <c r="K64" s="16" t="s">
        <v>134</v>
      </c>
      <c r="L64" s="16" t="s">
        <v>92</v>
      </c>
      <c r="M64" s="16" t="s">
        <v>93</v>
      </c>
      <c r="N64" s="16" t="s">
        <v>56</v>
      </c>
      <c r="O64" s="16" t="s">
        <v>57</v>
      </c>
      <c r="P64" s="16" t="s">
        <v>58</v>
      </c>
      <c r="Q64" s="16" t="s">
        <v>247</v>
      </c>
    </row>
    <row r="65" spans="1:17" x14ac:dyDescent="0.35">
      <c r="A65" s="16" t="s">
        <v>248</v>
      </c>
      <c r="B65" s="24">
        <v>205000</v>
      </c>
      <c r="C65" s="10">
        <v>42205</v>
      </c>
      <c r="D65" s="16" t="s">
        <v>131</v>
      </c>
      <c r="E65" s="16" t="s">
        <v>133</v>
      </c>
      <c r="F65" s="16" t="s">
        <v>3</v>
      </c>
      <c r="G65" s="16" t="s">
        <v>2</v>
      </c>
      <c r="H65" s="16" t="s">
        <v>80</v>
      </c>
      <c r="I65" s="16" t="s">
        <v>249</v>
      </c>
      <c r="J65" s="16" t="s">
        <v>235</v>
      </c>
      <c r="K65" s="16" t="s">
        <v>134</v>
      </c>
      <c r="L65" s="16" t="s">
        <v>92</v>
      </c>
      <c r="M65" s="16" t="s">
        <v>93</v>
      </c>
      <c r="N65" s="16" t="s">
        <v>56</v>
      </c>
      <c r="O65" s="16" t="s">
        <v>57</v>
      </c>
      <c r="P65" s="16" t="s">
        <v>58</v>
      </c>
      <c r="Q65" s="16" t="s">
        <v>250</v>
      </c>
    </row>
    <row r="66" spans="1:17" x14ac:dyDescent="0.35">
      <c r="A66" s="16" t="s">
        <v>251</v>
      </c>
      <c r="B66" s="24">
        <v>230000</v>
      </c>
      <c r="C66" s="10">
        <v>39430</v>
      </c>
      <c r="D66" s="16" t="s">
        <v>131</v>
      </c>
      <c r="E66" s="16" t="s">
        <v>133</v>
      </c>
      <c r="F66" s="16" t="s">
        <v>3</v>
      </c>
      <c r="G66" s="16" t="s">
        <v>5</v>
      </c>
      <c r="H66" s="16" t="s">
        <v>80</v>
      </c>
      <c r="I66" s="16" t="s">
        <v>249</v>
      </c>
      <c r="J66" s="16" t="s">
        <v>235</v>
      </c>
      <c r="K66" s="16" t="s">
        <v>134</v>
      </c>
      <c r="L66" s="16" t="s">
        <v>92</v>
      </c>
      <c r="M66" s="16" t="s">
        <v>93</v>
      </c>
      <c r="N66" s="16" t="s">
        <v>56</v>
      </c>
      <c r="O66" s="16" t="s">
        <v>57</v>
      </c>
      <c r="P66" s="16" t="s">
        <v>58</v>
      </c>
      <c r="Q66" s="16" t="s">
        <v>252</v>
      </c>
    </row>
    <row r="67" spans="1:17" x14ac:dyDescent="0.35">
      <c r="A67" s="16" t="s">
        <v>253</v>
      </c>
      <c r="B67" s="24">
        <v>143000</v>
      </c>
      <c r="C67" s="10">
        <v>40688</v>
      </c>
      <c r="D67" s="16" t="s">
        <v>131</v>
      </c>
      <c r="E67" s="16" t="s">
        <v>133</v>
      </c>
      <c r="F67" s="16" t="s">
        <v>3</v>
      </c>
      <c r="G67" s="16" t="s">
        <v>5</v>
      </c>
      <c r="H67" s="16" t="s">
        <v>80</v>
      </c>
      <c r="I67" s="16" t="s">
        <v>254</v>
      </c>
      <c r="J67" s="16" t="s">
        <v>235</v>
      </c>
      <c r="K67" s="16" t="s">
        <v>134</v>
      </c>
      <c r="L67" s="16" t="s">
        <v>92</v>
      </c>
      <c r="M67" s="16" t="s">
        <v>93</v>
      </c>
      <c r="N67" s="16" t="s">
        <v>56</v>
      </c>
      <c r="O67" s="16" t="s">
        <v>57</v>
      </c>
      <c r="P67" s="16" t="s">
        <v>58</v>
      </c>
      <c r="Q67" s="16" t="s">
        <v>255</v>
      </c>
    </row>
    <row r="68" spans="1:17" x14ac:dyDescent="0.35">
      <c r="A68" s="16" t="s">
        <v>256</v>
      </c>
      <c r="B68" s="24">
        <v>165000</v>
      </c>
      <c r="C68" s="10">
        <v>40562</v>
      </c>
      <c r="D68" s="16" t="s">
        <v>131</v>
      </c>
      <c r="E68" s="16" t="s">
        <v>133</v>
      </c>
      <c r="F68" s="16" t="s">
        <v>3</v>
      </c>
      <c r="G68" s="16" t="s">
        <v>5</v>
      </c>
      <c r="H68" s="16" t="s">
        <v>80</v>
      </c>
      <c r="J68" s="16" t="s">
        <v>257</v>
      </c>
      <c r="K68" s="16" t="s">
        <v>134</v>
      </c>
      <c r="L68" s="16" t="s">
        <v>92</v>
      </c>
      <c r="M68" s="16" t="s">
        <v>93</v>
      </c>
      <c r="N68" s="16" t="s">
        <v>56</v>
      </c>
      <c r="O68" s="16" t="s">
        <v>57</v>
      </c>
      <c r="P68" s="16" t="s">
        <v>58</v>
      </c>
      <c r="Q68" s="16" t="s">
        <v>258</v>
      </c>
    </row>
    <row r="69" spans="1:17" x14ac:dyDescent="0.35">
      <c r="A69" s="16" t="s">
        <v>259</v>
      </c>
      <c r="B69" s="24">
        <v>340000</v>
      </c>
      <c r="C69" s="10">
        <v>41628</v>
      </c>
      <c r="D69" s="16" t="s">
        <v>131</v>
      </c>
      <c r="E69" s="16" t="s">
        <v>133</v>
      </c>
      <c r="F69" s="16" t="s">
        <v>1</v>
      </c>
      <c r="G69" s="16" t="s">
        <v>5</v>
      </c>
      <c r="H69" s="16" t="s">
        <v>3</v>
      </c>
      <c r="J69" s="16" t="s">
        <v>260</v>
      </c>
      <c r="K69" s="16" t="s">
        <v>134</v>
      </c>
      <c r="L69" s="16" t="s">
        <v>92</v>
      </c>
      <c r="M69" s="16" t="s">
        <v>93</v>
      </c>
      <c r="N69" s="16" t="s">
        <v>56</v>
      </c>
      <c r="O69" s="16" t="s">
        <v>57</v>
      </c>
      <c r="P69" s="16" t="s">
        <v>58</v>
      </c>
      <c r="Q69" s="16" t="s">
        <v>261</v>
      </c>
    </row>
    <row r="70" spans="1:17" x14ac:dyDescent="0.35">
      <c r="A70" s="16" t="s">
        <v>262</v>
      </c>
      <c r="B70" s="24">
        <v>235000</v>
      </c>
      <c r="C70" s="10">
        <v>41478</v>
      </c>
      <c r="D70" s="16" t="s">
        <v>131</v>
      </c>
      <c r="E70" s="16" t="s">
        <v>133</v>
      </c>
      <c r="F70" s="16" t="s">
        <v>1</v>
      </c>
      <c r="G70" s="16" t="s">
        <v>2</v>
      </c>
      <c r="H70" s="16" t="s">
        <v>3</v>
      </c>
      <c r="J70" s="16" t="s">
        <v>263</v>
      </c>
      <c r="K70" s="16" t="s">
        <v>134</v>
      </c>
      <c r="L70" s="16" t="s">
        <v>92</v>
      </c>
      <c r="M70" s="16" t="s">
        <v>93</v>
      </c>
      <c r="N70" s="16" t="s">
        <v>56</v>
      </c>
      <c r="O70" s="16" t="s">
        <v>57</v>
      </c>
      <c r="P70" s="16" t="s">
        <v>58</v>
      </c>
      <c r="Q70" s="16" t="s">
        <v>264</v>
      </c>
    </row>
    <row r="71" spans="1:17" x14ac:dyDescent="0.35">
      <c r="A71" s="16" t="s">
        <v>265</v>
      </c>
      <c r="B71" s="24">
        <v>235000</v>
      </c>
      <c r="C71" s="10">
        <v>40102</v>
      </c>
      <c r="D71" s="16" t="s">
        <v>131</v>
      </c>
      <c r="E71" s="16" t="s">
        <v>133</v>
      </c>
      <c r="F71" s="16" t="s">
        <v>1</v>
      </c>
      <c r="G71" s="16" t="s">
        <v>2</v>
      </c>
      <c r="H71" s="16" t="s">
        <v>3</v>
      </c>
      <c r="J71" s="16" t="s">
        <v>263</v>
      </c>
      <c r="K71" s="16" t="s">
        <v>134</v>
      </c>
      <c r="L71" s="16" t="s">
        <v>92</v>
      </c>
      <c r="M71" s="16" t="s">
        <v>93</v>
      </c>
      <c r="N71" s="16" t="s">
        <v>56</v>
      </c>
      <c r="O71" s="16" t="s">
        <v>57</v>
      </c>
      <c r="P71" s="16" t="s">
        <v>58</v>
      </c>
      <c r="Q71" s="16" t="s">
        <v>266</v>
      </c>
    </row>
    <row r="72" spans="1:17" x14ac:dyDescent="0.35">
      <c r="A72" s="16" t="s">
        <v>267</v>
      </c>
      <c r="B72" s="24">
        <v>425000</v>
      </c>
      <c r="C72" s="10">
        <v>40319</v>
      </c>
      <c r="D72" s="16" t="s">
        <v>131</v>
      </c>
      <c r="E72" s="16" t="s">
        <v>133</v>
      </c>
      <c r="F72" s="16" t="s">
        <v>1</v>
      </c>
      <c r="G72" s="16" t="s">
        <v>2</v>
      </c>
      <c r="H72" s="16" t="s">
        <v>3</v>
      </c>
      <c r="J72" s="16" t="s">
        <v>268</v>
      </c>
      <c r="K72" s="16" t="s">
        <v>134</v>
      </c>
      <c r="L72" s="16" t="s">
        <v>92</v>
      </c>
      <c r="M72" s="16" t="s">
        <v>93</v>
      </c>
      <c r="N72" s="16" t="s">
        <v>56</v>
      </c>
      <c r="O72" s="16" t="s">
        <v>57</v>
      </c>
      <c r="P72" s="16" t="s">
        <v>58</v>
      </c>
      <c r="Q72" s="16" t="s">
        <v>269</v>
      </c>
    </row>
    <row r="73" spans="1:17" x14ac:dyDescent="0.35">
      <c r="A73" s="16" t="s">
        <v>270</v>
      </c>
      <c r="B73" s="24">
        <v>187500</v>
      </c>
      <c r="C73" s="10">
        <v>40116</v>
      </c>
      <c r="D73" s="16" t="s">
        <v>131</v>
      </c>
      <c r="E73" s="16" t="s">
        <v>133</v>
      </c>
      <c r="F73" s="16" t="s">
        <v>6</v>
      </c>
      <c r="G73" s="16" t="s">
        <v>2</v>
      </c>
      <c r="H73" s="16" t="s">
        <v>3</v>
      </c>
      <c r="J73" s="16" t="s">
        <v>60</v>
      </c>
      <c r="K73" s="16" t="s">
        <v>134</v>
      </c>
      <c r="L73" s="16" t="s">
        <v>92</v>
      </c>
      <c r="M73" s="16" t="s">
        <v>93</v>
      </c>
      <c r="N73" s="16" t="s">
        <v>56</v>
      </c>
      <c r="O73" s="16" t="s">
        <v>57</v>
      </c>
      <c r="P73" s="16" t="s">
        <v>58</v>
      </c>
      <c r="Q73" s="16" t="s">
        <v>271</v>
      </c>
    </row>
    <row r="74" spans="1:17" x14ac:dyDescent="0.35">
      <c r="A74" s="16" t="s">
        <v>273</v>
      </c>
      <c r="B74" s="24">
        <v>131000</v>
      </c>
      <c r="C74" s="10">
        <v>35765</v>
      </c>
      <c r="D74" s="16" t="s">
        <v>272</v>
      </c>
      <c r="E74" s="16" t="s">
        <v>274</v>
      </c>
      <c r="F74" s="16" t="s">
        <v>1</v>
      </c>
      <c r="G74" s="16" t="s">
        <v>2</v>
      </c>
      <c r="H74" s="16" t="s">
        <v>3</v>
      </c>
      <c r="J74" s="16" t="s">
        <v>59</v>
      </c>
      <c r="K74" s="16" t="s">
        <v>275</v>
      </c>
      <c r="L74" s="16" t="s">
        <v>92</v>
      </c>
      <c r="M74" s="16" t="s">
        <v>93</v>
      </c>
      <c r="N74" s="16" t="s">
        <v>56</v>
      </c>
      <c r="O74" s="16" t="s">
        <v>57</v>
      </c>
      <c r="P74" s="16" t="s">
        <v>58</v>
      </c>
      <c r="Q74" s="16" t="s">
        <v>276</v>
      </c>
    </row>
    <row r="75" spans="1:17" x14ac:dyDescent="0.35">
      <c r="A75" s="16" t="s">
        <v>277</v>
      </c>
      <c r="B75" s="24">
        <v>140000</v>
      </c>
      <c r="C75" s="10">
        <v>36679</v>
      </c>
      <c r="D75" s="16" t="s">
        <v>272</v>
      </c>
      <c r="E75" s="16" t="s">
        <v>274</v>
      </c>
      <c r="F75" s="16" t="s">
        <v>1</v>
      </c>
      <c r="G75" s="16" t="s">
        <v>2</v>
      </c>
      <c r="H75" s="16" t="s">
        <v>3</v>
      </c>
      <c r="J75" s="16" t="s">
        <v>59</v>
      </c>
      <c r="K75" s="16" t="s">
        <v>275</v>
      </c>
      <c r="L75" s="16" t="s">
        <v>92</v>
      </c>
      <c r="M75" s="16" t="s">
        <v>93</v>
      </c>
      <c r="N75" s="16" t="s">
        <v>56</v>
      </c>
      <c r="O75" s="16" t="s">
        <v>57</v>
      </c>
      <c r="P75" s="16" t="s">
        <v>58</v>
      </c>
      <c r="Q75" s="16" t="s">
        <v>278</v>
      </c>
    </row>
    <row r="76" spans="1:17" x14ac:dyDescent="0.35">
      <c r="A76" s="16" t="s">
        <v>280</v>
      </c>
      <c r="B76" s="24">
        <v>88000</v>
      </c>
      <c r="C76" s="10">
        <v>38695</v>
      </c>
      <c r="D76" s="16" t="s">
        <v>279</v>
      </c>
      <c r="E76" s="16" t="s">
        <v>281</v>
      </c>
      <c r="F76" s="16" t="s">
        <v>4</v>
      </c>
      <c r="G76" s="16" t="s">
        <v>2</v>
      </c>
      <c r="H76" s="16" t="s">
        <v>3</v>
      </c>
      <c r="J76" s="16" t="s">
        <v>59</v>
      </c>
      <c r="K76" s="16" t="s">
        <v>282</v>
      </c>
      <c r="L76" s="16" t="s">
        <v>92</v>
      </c>
      <c r="M76" s="16" t="s">
        <v>93</v>
      </c>
      <c r="N76" s="16" t="s">
        <v>56</v>
      </c>
      <c r="O76" s="16" t="s">
        <v>57</v>
      </c>
      <c r="P76" s="16" t="s">
        <v>58</v>
      </c>
      <c r="Q76" s="16" t="s">
        <v>283</v>
      </c>
    </row>
    <row r="77" spans="1:17" x14ac:dyDescent="0.35">
      <c r="A77" s="16" t="s">
        <v>284</v>
      </c>
      <c r="B77" s="24">
        <v>40500</v>
      </c>
      <c r="C77" s="10">
        <v>35929</v>
      </c>
      <c r="D77" s="16" t="s">
        <v>279</v>
      </c>
      <c r="E77" s="16" t="s">
        <v>281</v>
      </c>
      <c r="F77" s="16" t="s">
        <v>4</v>
      </c>
      <c r="G77" s="16" t="s">
        <v>2</v>
      </c>
      <c r="H77" s="16" t="s">
        <v>3</v>
      </c>
      <c r="J77" s="16" t="s">
        <v>59</v>
      </c>
      <c r="K77" s="16" t="s">
        <v>282</v>
      </c>
      <c r="L77" s="16" t="s">
        <v>92</v>
      </c>
      <c r="M77" s="16" t="s">
        <v>93</v>
      </c>
      <c r="N77" s="16" t="s">
        <v>56</v>
      </c>
      <c r="O77" s="16" t="s">
        <v>57</v>
      </c>
      <c r="P77" s="16" t="s">
        <v>58</v>
      </c>
      <c r="Q77" s="16" t="s">
        <v>285</v>
      </c>
    </row>
    <row r="78" spans="1:17" x14ac:dyDescent="0.35">
      <c r="A78" s="16" t="s">
        <v>286</v>
      </c>
      <c r="B78" s="24">
        <v>250000</v>
      </c>
      <c r="C78" s="10">
        <v>40445</v>
      </c>
      <c r="D78" s="16" t="s">
        <v>279</v>
      </c>
      <c r="E78" s="16" t="s">
        <v>281</v>
      </c>
      <c r="F78" s="16" t="s">
        <v>4</v>
      </c>
      <c r="G78" s="16" t="s">
        <v>2</v>
      </c>
      <c r="H78" s="16" t="s">
        <v>3</v>
      </c>
      <c r="J78" s="16" t="s">
        <v>287</v>
      </c>
      <c r="K78" s="16" t="s">
        <v>282</v>
      </c>
      <c r="L78" s="16" t="s">
        <v>92</v>
      </c>
      <c r="M78" s="16" t="s">
        <v>93</v>
      </c>
      <c r="N78" s="16" t="s">
        <v>56</v>
      </c>
      <c r="O78" s="16" t="s">
        <v>57</v>
      </c>
      <c r="P78" s="16" t="s">
        <v>58</v>
      </c>
      <c r="Q78" s="16" t="s">
        <v>288</v>
      </c>
    </row>
    <row r="79" spans="1:17" x14ac:dyDescent="0.35">
      <c r="A79" s="16" t="s">
        <v>289</v>
      </c>
      <c r="B79" s="24">
        <v>188500</v>
      </c>
      <c r="C79" s="10">
        <v>37893</v>
      </c>
      <c r="D79" s="16" t="s">
        <v>279</v>
      </c>
      <c r="E79" s="16" t="s">
        <v>281</v>
      </c>
      <c r="F79" s="16" t="s">
        <v>4</v>
      </c>
      <c r="G79" s="16" t="s">
        <v>2</v>
      </c>
      <c r="H79" s="16" t="s">
        <v>3</v>
      </c>
      <c r="J79" s="16" t="s">
        <v>287</v>
      </c>
      <c r="K79" s="16" t="s">
        <v>282</v>
      </c>
      <c r="L79" s="16" t="s">
        <v>92</v>
      </c>
      <c r="M79" s="16" t="s">
        <v>93</v>
      </c>
      <c r="N79" s="16" t="s">
        <v>56</v>
      </c>
      <c r="O79" s="16" t="s">
        <v>57</v>
      </c>
      <c r="P79" s="16" t="s">
        <v>58</v>
      </c>
      <c r="Q79" s="16" t="s">
        <v>290</v>
      </c>
    </row>
    <row r="80" spans="1:17" x14ac:dyDescent="0.35">
      <c r="A80" s="16" t="s">
        <v>291</v>
      </c>
      <c r="B80" s="24">
        <v>147000</v>
      </c>
      <c r="C80" s="10">
        <v>37575</v>
      </c>
      <c r="D80" s="16" t="s">
        <v>279</v>
      </c>
      <c r="E80" s="16" t="s">
        <v>281</v>
      </c>
      <c r="F80" s="16" t="s">
        <v>4</v>
      </c>
      <c r="G80" s="16" t="s">
        <v>2</v>
      </c>
      <c r="H80" s="16" t="s">
        <v>3</v>
      </c>
      <c r="J80" s="16" t="s">
        <v>287</v>
      </c>
      <c r="K80" s="16" t="s">
        <v>282</v>
      </c>
      <c r="L80" s="16" t="s">
        <v>92</v>
      </c>
      <c r="M80" s="16" t="s">
        <v>93</v>
      </c>
      <c r="N80" s="16" t="s">
        <v>56</v>
      </c>
      <c r="O80" s="16" t="s">
        <v>57</v>
      </c>
      <c r="P80" s="16" t="s">
        <v>58</v>
      </c>
      <c r="Q80" s="16" t="s">
        <v>292</v>
      </c>
    </row>
    <row r="81" spans="1:17" x14ac:dyDescent="0.35">
      <c r="A81" s="16" t="s">
        <v>293</v>
      </c>
      <c r="B81" s="24">
        <v>250000</v>
      </c>
      <c r="C81" s="10">
        <v>41774</v>
      </c>
      <c r="D81" s="16" t="s">
        <v>279</v>
      </c>
      <c r="E81" s="16" t="s">
        <v>281</v>
      </c>
      <c r="F81" s="16" t="s">
        <v>4</v>
      </c>
      <c r="G81" s="16" t="s">
        <v>2</v>
      </c>
      <c r="H81" s="16" t="s">
        <v>3</v>
      </c>
      <c r="J81" s="16" t="s">
        <v>77</v>
      </c>
      <c r="K81" s="16" t="s">
        <v>282</v>
      </c>
      <c r="L81" s="16" t="s">
        <v>92</v>
      </c>
      <c r="M81" s="16" t="s">
        <v>93</v>
      </c>
      <c r="N81" s="16" t="s">
        <v>56</v>
      </c>
      <c r="O81" s="16" t="s">
        <v>57</v>
      </c>
      <c r="P81" s="16" t="s">
        <v>58</v>
      </c>
      <c r="Q81" s="16" t="s">
        <v>294</v>
      </c>
    </row>
    <row r="82" spans="1:17" x14ac:dyDescent="0.35">
      <c r="A82" s="16" t="s">
        <v>295</v>
      </c>
      <c r="B82" s="24">
        <v>207000</v>
      </c>
      <c r="C82" s="10">
        <v>38856</v>
      </c>
      <c r="D82" s="16" t="s">
        <v>279</v>
      </c>
      <c r="E82" s="16" t="s">
        <v>281</v>
      </c>
      <c r="F82" s="16" t="s">
        <v>6</v>
      </c>
      <c r="G82" s="16" t="s">
        <v>2</v>
      </c>
      <c r="H82" s="16" t="s">
        <v>3</v>
      </c>
      <c r="J82" s="16" t="s">
        <v>77</v>
      </c>
      <c r="K82" s="16" t="s">
        <v>282</v>
      </c>
      <c r="L82" s="16" t="s">
        <v>92</v>
      </c>
      <c r="M82" s="16" t="s">
        <v>93</v>
      </c>
      <c r="N82" s="16" t="s">
        <v>56</v>
      </c>
      <c r="O82" s="16" t="s">
        <v>57</v>
      </c>
      <c r="P82" s="16" t="s">
        <v>58</v>
      </c>
      <c r="Q82" s="16" t="s">
        <v>296</v>
      </c>
    </row>
    <row r="83" spans="1:17" x14ac:dyDescent="0.35">
      <c r="A83" s="16" t="s">
        <v>297</v>
      </c>
      <c r="B83" s="24">
        <v>249500</v>
      </c>
      <c r="C83" s="10">
        <v>37449</v>
      </c>
      <c r="D83" s="16" t="s">
        <v>279</v>
      </c>
      <c r="E83" s="16" t="s">
        <v>281</v>
      </c>
      <c r="F83" s="16" t="s">
        <v>1</v>
      </c>
      <c r="G83" s="16" t="s">
        <v>2</v>
      </c>
      <c r="H83" s="16" t="s">
        <v>3</v>
      </c>
      <c r="J83" s="16" t="s">
        <v>154</v>
      </c>
      <c r="K83" s="16" t="s">
        <v>282</v>
      </c>
      <c r="L83" s="16" t="s">
        <v>92</v>
      </c>
      <c r="M83" s="16" t="s">
        <v>93</v>
      </c>
      <c r="N83" s="16" t="s">
        <v>56</v>
      </c>
      <c r="O83" s="16" t="s">
        <v>57</v>
      </c>
      <c r="P83" s="16" t="s">
        <v>58</v>
      </c>
      <c r="Q83" s="16" t="s">
        <v>298</v>
      </c>
    </row>
    <row r="84" spans="1:17" x14ac:dyDescent="0.35">
      <c r="A84" s="16" t="s">
        <v>299</v>
      </c>
      <c r="B84" s="24">
        <v>660000</v>
      </c>
      <c r="C84" s="10">
        <v>42230</v>
      </c>
      <c r="D84" s="16" t="s">
        <v>279</v>
      </c>
      <c r="E84" s="16" t="s">
        <v>281</v>
      </c>
      <c r="F84" s="16" t="s">
        <v>1</v>
      </c>
      <c r="G84" s="16" t="s">
        <v>2</v>
      </c>
      <c r="H84" s="16" t="s">
        <v>3</v>
      </c>
      <c r="J84" s="16" t="s">
        <v>300</v>
      </c>
      <c r="K84" s="16" t="s">
        <v>282</v>
      </c>
      <c r="L84" s="16" t="s">
        <v>92</v>
      </c>
      <c r="M84" s="16" t="s">
        <v>93</v>
      </c>
      <c r="N84" s="16" t="s">
        <v>56</v>
      </c>
      <c r="O84" s="16" t="s">
        <v>57</v>
      </c>
      <c r="P84" s="16" t="s">
        <v>58</v>
      </c>
      <c r="Q84" s="16" t="s">
        <v>301</v>
      </c>
    </row>
    <row r="85" spans="1:17" x14ac:dyDescent="0.35">
      <c r="A85" s="16" t="s">
        <v>302</v>
      </c>
      <c r="B85" s="24">
        <v>405000</v>
      </c>
      <c r="C85" s="10">
        <v>39724</v>
      </c>
      <c r="D85" s="16" t="s">
        <v>279</v>
      </c>
      <c r="E85" s="16" t="s">
        <v>281</v>
      </c>
      <c r="F85" s="16" t="s">
        <v>4</v>
      </c>
      <c r="G85" s="16" t="s">
        <v>2</v>
      </c>
      <c r="H85" s="16" t="s">
        <v>3</v>
      </c>
      <c r="J85" s="16" t="s">
        <v>300</v>
      </c>
      <c r="K85" s="16" t="s">
        <v>282</v>
      </c>
      <c r="L85" s="16" t="s">
        <v>92</v>
      </c>
      <c r="M85" s="16" t="s">
        <v>93</v>
      </c>
      <c r="N85" s="16" t="s">
        <v>56</v>
      </c>
      <c r="O85" s="16" t="s">
        <v>57</v>
      </c>
      <c r="P85" s="16" t="s">
        <v>58</v>
      </c>
      <c r="Q85" s="16" t="s">
        <v>303</v>
      </c>
    </row>
    <row r="86" spans="1:17" x14ac:dyDescent="0.35">
      <c r="A86" s="16" t="s">
        <v>304</v>
      </c>
      <c r="B86" s="24">
        <v>330000</v>
      </c>
      <c r="C86" s="10">
        <v>37522</v>
      </c>
      <c r="D86" s="16" t="s">
        <v>279</v>
      </c>
      <c r="E86" s="16" t="s">
        <v>281</v>
      </c>
      <c r="F86" s="16" t="s">
        <v>4</v>
      </c>
      <c r="G86" s="16" t="s">
        <v>2</v>
      </c>
      <c r="H86" s="16" t="s">
        <v>3</v>
      </c>
      <c r="J86" s="16" t="s">
        <v>300</v>
      </c>
      <c r="K86" s="16" t="s">
        <v>282</v>
      </c>
      <c r="L86" s="16" t="s">
        <v>92</v>
      </c>
      <c r="M86" s="16" t="s">
        <v>93</v>
      </c>
      <c r="N86" s="16" t="s">
        <v>56</v>
      </c>
      <c r="O86" s="16" t="s">
        <v>57</v>
      </c>
      <c r="P86" s="16" t="s">
        <v>58</v>
      </c>
      <c r="Q86" s="16" t="s">
        <v>305</v>
      </c>
    </row>
    <row r="87" spans="1:17" x14ac:dyDescent="0.35">
      <c r="A87" s="16" t="s">
        <v>306</v>
      </c>
      <c r="B87" s="24">
        <v>183800</v>
      </c>
      <c r="C87" s="10">
        <v>41404</v>
      </c>
      <c r="D87" s="16" t="s">
        <v>279</v>
      </c>
      <c r="E87" s="16" t="s">
        <v>281</v>
      </c>
      <c r="F87" s="16" t="s">
        <v>1</v>
      </c>
      <c r="G87" s="16" t="s">
        <v>2</v>
      </c>
      <c r="H87" s="16" t="s">
        <v>3</v>
      </c>
      <c r="J87" s="16" t="s">
        <v>171</v>
      </c>
      <c r="K87" s="16" t="s">
        <v>282</v>
      </c>
      <c r="L87" s="16" t="s">
        <v>92</v>
      </c>
      <c r="M87" s="16" t="s">
        <v>93</v>
      </c>
      <c r="N87" s="16" t="s">
        <v>56</v>
      </c>
      <c r="O87" s="16" t="s">
        <v>57</v>
      </c>
      <c r="P87" s="16" t="s">
        <v>58</v>
      </c>
      <c r="Q87" s="16" t="s">
        <v>307</v>
      </c>
    </row>
    <row r="88" spans="1:17" x14ac:dyDescent="0.35">
      <c r="A88" s="16" t="s">
        <v>308</v>
      </c>
      <c r="B88" s="24">
        <v>330000</v>
      </c>
      <c r="C88" s="10">
        <v>41291</v>
      </c>
      <c r="D88" s="16" t="s">
        <v>279</v>
      </c>
      <c r="E88" s="16" t="s">
        <v>281</v>
      </c>
      <c r="F88" s="16" t="s">
        <v>1</v>
      </c>
      <c r="G88" s="16" t="s">
        <v>2</v>
      </c>
      <c r="H88" s="16" t="s">
        <v>3</v>
      </c>
      <c r="J88" s="16" t="s">
        <v>180</v>
      </c>
      <c r="K88" s="16" t="s">
        <v>282</v>
      </c>
      <c r="L88" s="16" t="s">
        <v>92</v>
      </c>
      <c r="M88" s="16" t="s">
        <v>93</v>
      </c>
      <c r="N88" s="16" t="s">
        <v>56</v>
      </c>
      <c r="O88" s="16" t="s">
        <v>57</v>
      </c>
      <c r="P88" s="16" t="s">
        <v>58</v>
      </c>
      <c r="Q88" s="16" t="s">
        <v>309</v>
      </c>
    </row>
    <row r="89" spans="1:17" x14ac:dyDescent="0.35">
      <c r="A89" s="16" t="s">
        <v>310</v>
      </c>
      <c r="B89" s="24">
        <v>294000</v>
      </c>
      <c r="C89" s="10">
        <v>37789</v>
      </c>
      <c r="D89" s="16" t="s">
        <v>279</v>
      </c>
      <c r="E89" s="16" t="s">
        <v>281</v>
      </c>
      <c r="F89" s="16" t="s">
        <v>1</v>
      </c>
      <c r="G89" s="16" t="s">
        <v>2</v>
      </c>
      <c r="H89" s="16" t="s">
        <v>3</v>
      </c>
      <c r="J89" s="16" t="s">
        <v>180</v>
      </c>
      <c r="K89" s="16" t="s">
        <v>282</v>
      </c>
      <c r="L89" s="16" t="s">
        <v>92</v>
      </c>
      <c r="M89" s="16" t="s">
        <v>93</v>
      </c>
      <c r="N89" s="16" t="s">
        <v>56</v>
      </c>
      <c r="O89" s="16" t="s">
        <v>57</v>
      </c>
      <c r="P89" s="16" t="s">
        <v>58</v>
      </c>
      <c r="Q89" s="16" t="s">
        <v>311</v>
      </c>
    </row>
    <row r="90" spans="1:17" x14ac:dyDescent="0.35">
      <c r="A90" s="16" t="s">
        <v>312</v>
      </c>
      <c r="B90" s="24">
        <v>122000</v>
      </c>
      <c r="C90" s="10">
        <v>35608</v>
      </c>
      <c r="D90" s="16" t="s">
        <v>279</v>
      </c>
      <c r="E90" s="16" t="s">
        <v>281</v>
      </c>
      <c r="F90" s="16" t="s">
        <v>1</v>
      </c>
      <c r="G90" s="16" t="s">
        <v>2</v>
      </c>
      <c r="H90" s="16" t="s">
        <v>3</v>
      </c>
      <c r="J90" s="16" t="s">
        <v>180</v>
      </c>
      <c r="K90" s="16" t="s">
        <v>282</v>
      </c>
      <c r="L90" s="16" t="s">
        <v>92</v>
      </c>
      <c r="M90" s="16" t="s">
        <v>93</v>
      </c>
      <c r="N90" s="16" t="s">
        <v>56</v>
      </c>
      <c r="O90" s="16" t="s">
        <v>57</v>
      </c>
      <c r="P90" s="16" t="s">
        <v>58</v>
      </c>
      <c r="Q90" s="16" t="s">
        <v>313</v>
      </c>
    </row>
    <row r="91" spans="1:17" x14ac:dyDescent="0.35">
      <c r="A91" s="16" t="s">
        <v>314</v>
      </c>
      <c r="B91" s="24">
        <v>215000</v>
      </c>
      <c r="C91" s="10">
        <v>41936</v>
      </c>
      <c r="D91" s="16" t="s">
        <v>279</v>
      </c>
      <c r="E91" s="16" t="s">
        <v>281</v>
      </c>
      <c r="F91" s="16" t="s">
        <v>4</v>
      </c>
      <c r="G91" s="16" t="s">
        <v>2</v>
      </c>
      <c r="H91" s="16" t="s">
        <v>3</v>
      </c>
      <c r="J91" s="16" t="s">
        <v>183</v>
      </c>
      <c r="K91" s="16" t="s">
        <v>282</v>
      </c>
      <c r="L91" s="16" t="s">
        <v>92</v>
      </c>
      <c r="M91" s="16" t="s">
        <v>93</v>
      </c>
      <c r="N91" s="16" t="s">
        <v>56</v>
      </c>
      <c r="O91" s="16" t="s">
        <v>57</v>
      </c>
      <c r="P91" s="16" t="s">
        <v>58</v>
      </c>
      <c r="Q91" s="16" t="s">
        <v>315</v>
      </c>
    </row>
    <row r="92" spans="1:17" x14ac:dyDescent="0.35">
      <c r="A92" s="16" t="s">
        <v>316</v>
      </c>
      <c r="B92" s="24">
        <v>434000</v>
      </c>
      <c r="C92" s="10">
        <v>41359</v>
      </c>
      <c r="D92" s="16" t="s">
        <v>279</v>
      </c>
      <c r="E92" s="16" t="s">
        <v>281</v>
      </c>
      <c r="F92" s="16" t="s">
        <v>1</v>
      </c>
      <c r="G92" s="16" t="s">
        <v>2</v>
      </c>
      <c r="H92" s="16" t="s">
        <v>3</v>
      </c>
      <c r="J92" s="16" t="s">
        <v>186</v>
      </c>
      <c r="K92" s="16" t="s">
        <v>282</v>
      </c>
      <c r="L92" s="16" t="s">
        <v>92</v>
      </c>
      <c r="M92" s="16" t="s">
        <v>93</v>
      </c>
      <c r="N92" s="16" t="s">
        <v>56</v>
      </c>
      <c r="O92" s="16" t="s">
        <v>57</v>
      </c>
      <c r="P92" s="16" t="s">
        <v>58</v>
      </c>
      <c r="Q92" s="16" t="s">
        <v>317</v>
      </c>
    </row>
    <row r="93" spans="1:17" x14ac:dyDescent="0.35">
      <c r="A93" s="16" t="s">
        <v>318</v>
      </c>
      <c r="B93" s="24">
        <v>450000</v>
      </c>
      <c r="C93" s="10">
        <v>39486</v>
      </c>
      <c r="D93" s="16" t="s">
        <v>279</v>
      </c>
      <c r="E93" s="16" t="s">
        <v>281</v>
      </c>
      <c r="F93" s="16" t="s">
        <v>1</v>
      </c>
      <c r="G93" s="16" t="s">
        <v>2</v>
      </c>
      <c r="H93" s="16" t="s">
        <v>3</v>
      </c>
      <c r="J93" s="16" t="s">
        <v>186</v>
      </c>
      <c r="K93" s="16" t="s">
        <v>282</v>
      </c>
      <c r="L93" s="16" t="s">
        <v>92</v>
      </c>
      <c r="M93" s="16" t="s">
        <v>93</v>
      </c>
      <c r="N93" s="16" t="s">
        <v>56</v>
      </c>
      <c r="O93" s="16" t="s">
        <v>57</v>
      </c>
      <c r="P93" s="16" t="s">
        <v>58</v>
      </c>
      <c r="Q93" s="16" t="s">
        <v>319</v>
      </c>
    </row>
    <row r="94" spans="1:17" x14ac:dyDescent="0.35">
      <c r="A94" s="16" t="s">
        <v>320</v>
      </c>
      <c r="B94" s="24">
        <v>335000</v>
      </c>
      <c r="C94" s="10">
        <v>37540</v>
      </c>
      <c r="D94" s="16" t="s">
        <v>279</v>
      </c>
      <c r="E94" s="16" t="s">
        <v>281</v>
      </c>
      <c r="F94" s="16" t="s">
        <v>1</v>
      </c>
      <c r="G94" s="16" t="s">
        <v>2</v>
      </c>
      <c r="H94" s="16" t="s">
        <v>3</v>
      </c>
      <c r="J94" s="16" t="s">
        <v>186</v>
      </c>
      <c r="K94" s="16" t="s">
        <v>282</v>
      </c>
      <c r="L94" s="16" t="s">
        <v>92</v>
      </c>
      <c r="M94" s="16" t="s">
        <v>93</v>
      </c>
      <c r="N94" s="16" t="s">
        <v>56</v>
      </c>
      <c r="O94" s="16" t="s">
        <v>57</v>
      </c>
      <c r="P94" s="16" t="s">
        <v>58</v>
      </c>
      <c r="Q94" s="16" t="s">
        <v>321</v>
      </c>
    </row>
    <row r="95" spans="1:17" x14ac:dyDescent="0.35">
      <c r="A95" s="16" t="s">
        <v>322</v>
      </c>
      <c r="B95" s="24">
        <v>100000</v>
      </c>
      <c r="C95" s="10">
        <v>34788</v>
      </c>
      <c r="D95" s="16" t="s">
        <v>279</v>
      </c>
      <c r="E95" s="16" t="s">
        <v>281</v>
      </c>
      <c r="F95" s="16" t="s">
        <v>1</v>
      </c>
      <c r="G95" s="16" t="s">
        <v>2</v>
      </c>
      <c r="H95" s="16" t="s">
        <v>3</v>
      </c>
      <c r="J95" s="16" t="s">
        <v>198</v>
      </c>
      <c r="K95" s="16" t="s">
        <v>282</v>
      </c>
      <c r="L95" s="16" t="s">
        <v>92</v>
      </c>
      <c r="M95" s="16" t="s">
        <v>93</v>
      </c>
      <c r="N95" s="16" t="s">
        <v>56</v>
      </c>
      <c r="O95" s="16" t="s">
        <v>57</v>
      </c>
      <c r="P95" s="16" t="s">
        <v>58</v>
      </c>
      <c r="Q95" s="16" t="s">
        <v>323</v>
      </c>
    </row>
    <row r="96" spans="1:17" x14ac:dyDescent="0.35">
      <c r="A96" s="16" t="s">
        <v>324</v>
      </c>
      <c r="B96" s="24">
        <v>249950</v>
      </c>
      <c r="C96" s="10">
        <v>39731</v>
      </c>
      <c r="D96" s="16" t="s">
        <v>279</v>
      </c>
      <c r="E96" s="16" t="s">
        <v>281</v>
      </c>
      <c r="F96" s="16" t="s">
        <v>4</v>
      </c>
      <c r="G96" s="16" t="s">
        <v>2</v>
      </c>
      <c r="H96" s="16" t="s">
        <v>3</v>
      </c>
      <c r="J96" s="16" t="s">
        <v>325</v>
      </c>
      <c r="K96" s="16" t="s">
        <v>282</v>
      </c>
      <c r="L96" s="16" t="s">
        <v>92</v>
      </c>
      <c r="M96" s="16" t="s">
        <v>93</v>
      </c>
      <c r="N96" s="16" t="s">
        <v>56</v>
      </c>
      <c r="O96" s="16" t="s">
        <v>57</v>
      </c>
      <c r="P96" s="16" t="s">
        <v>58</v>
      </c>
      <c r="Q96" s="16" t="s">
        <v>326</v>
      </c>
    </row>
    <row r="97" spans="1:17" x14ac:dyDescent="0.35">
      <c r="A97" s="16" t="s">
        <v>327</v>
      </c>
      <c r="B97" s="24">
        <v>425000</v>
      </c>
      <c r="C97" s="10">
        <v>41180</v>
      </c>
      <c r="D97" s="16" t="s">
        <v>279</v>
      </c>
      <c r="E97" s="16" t="s">
        <v>281</v>
      </c>
      <c r="F97" s="16" t="s">
        <v>1</v>
      </c>
      <c r="G97" s="16" t="s">
        <v>2</v>
      </c>
      <c r="H97" s="16" t="s">
        <v>3</v>
      </c>
      <c r="J97" s="16" t="s">
        <v>203</v>
      </c>
      <c r="K97" s="16" t="s">
        <v>282</v>
      </c>
      <c r="L97" s="16" t="s">
        <v>92</v>
      </c>
      <c r="M97" s="16" t="s">
        <v>93</v>
      </c>
      <c r="N97" s="16" t="s">
        <v>56</v>
      </c>
      <c r="O97" s="16" t="s">
        <v>57</v>
      </c>
      <c r="P97" s="16" t="s">
        <v>58</v>
      </c>
      <c r="Q97" s="16" t="s">
        <v>328</v>
      </c>
    </row>
    <row r="98" spans="1:17" x14ac:dyDescent="0.35">
      <c r="A98" s="16" t="s">
        <v>329</v>
      </c>
      <c r="B98" s="24">
        <v>165000</v>
      </c>
      <c r="C98" s="10">
        <v>35349</v>
      </c>
      <c r="D98" s="16" t="s">
        <v>279</v>
      </c>
      <c r="E98" s="16" t="s">
        <v>281</v>
      </c>
      <c r="F98" s="16" t="s">
        <v>1</v>
      </c>
      <c r="G98" s="16" t="s">
        <v>2</v>
      </c>
      <c r="H98" s="16" t="s">
        <v>3</v>
      </c>
      <c r="J98" s="16" t="s">
        <v>203</v>
      </c>
      <c r="K98" s="16" t="s">
        <v>282</v>
      </c>
      <c r="L98" s="16" t="s">
        <v>92</v>
      </c>
      <c r="M98" s="16" t="s">
        <v>93</v>
      </c>
      <c r="N98" s="16" t="s">
        <v>56</v>
      </c>
      <c r="O98" s="16" t="s">
        <v>57</v>
      </c>
      <c r="P98" s="16" t="s">
        <v>58</v>
      </c>
      <c r="Q98" s="16" t="s">
        <v>330</v>
      </c>
    </row>
    <row r="99" spans="1:17" x14ac:dyDescent="0.35">
      <c r="A99" s="16" t="s">
        <v>331</v>
      </c>
      <c r="B99" s="24">
        <v>249999</v>
      </c>
      <c r="C99" s="10">
        <v>41179</v>
      </c>
      <c r="D99" s="16" t="s">
        <v>279</v>
      </c>
      <c r="E99" s="16" t="s">
        <v>281</v>
      </c>
      <c r="F99" s="16" t="s">
        <v>1</v>
      </c>
      <c r="G99" s="16" t="s">
        <v>2</v>
      </c>
      <c r="H99" s="16" t="s">
        <v>3</v>
      </c>
      <c r="J99" s="16" t="s">
        <v>332</v>
      </c>
      <c r="K99" s="16" t="s">
        <v>282</v>
      </c>
      <c r="L99" s="16" t="s">
        <v>92</v>
      </c>
      <c r="M99" s="16" t="s">
        <v>93</v>
      </c>
      <c r="N99" s="16" t="s">
        <v>56</v>
      </c>
      <c r="O99" s="16" t="s">
        <v>57</v>
      </c>
      <c r="P99" s="16" t="s">
        <v>58</v>
      </c>
      <c r="Q99" s="16" t="s">
        <v>333</v>
      </c>
    </row>
    <row r="100" spans="1:17" x14ac:dyDescent="0.35">
      <c r="A100" s="16" t="s">
        <v>334</v>
      </c>
      <c r="B100" s="24">
        <v>122499</v>
      </c>
      <c r="C100" s="10">
        <v>36679</v>
      </c>
      <c r="D100" s="16" t="s">
        <v>279</v>
      </c>
      <c r="E100" s="16" t="s">
        <v>281</v>
      </c>
      <c r="F100" s="16" t="s">
        <v>1</v>
      </c>
      <c r="G100" s="16" t="s">
        <v>2</v>
      </c>
      <c r="H100" s="16" t="s">
        <v>3</v>
      </c>
      <c r="J100" s="16" t="s">
        <v>332</v>
      </c>
      <c r="K100" s="16" t="s">
        <v>282</v>
      </c>
      <c r="L100" s="16" t="s">
        <v>92</v>
      </c>
      <c r="M100" s="16" t="s">
        <v>93</v>
      </c>
      <c r="N100" s="16" t="s">
        <v>56</v>
      </c>
      <c r="O100" s="16" t="s">
        <v>57</v>
      </c>
      <c r="P100" s="16" t="s">
        <v>58</v>
      </c>
      <c r="Q100" s="16" t="s">
        <v>335</v>
      </c>
    </row>
    <row r="101" spans="1:17" x14ac:dyDescent="0.35">
      <c r="A101" s="16" t="s">
        <v>336</v>
      </c>
      <c r="B101" s="24">
        <v>126000</v>
      </c>
      <c r="C101" s="10">
        <v>36644</v>
      </c>
      <c r="D101" s="16" t="s">
        <v>279</v>
      </c>
      <c r="E101" s="16" t="s">
        <v>281</v>
      </c>
      <c r="F101" s="16" t="s">
        <v>1</v>
      </c>
      <c r="G101" s="16" t="s">
        <v>2</v>
      </c>
      <c r="H101" s="16" t="s">
        <v>3</v>
      </c>
      <c r="J101" s="16" t="s">
        <v>62</v>
      </c>
      <c r="K101" s="16" t="s">
        <v>282</v>
      </c>
      <c r="L101" s="16" t="s">
        <v>92</v>
      </c>
      <c r="M101" s="16" t="s">
        <v>93</v>
      </c>
      <c r="N101" s="16" t="s">
        <v>56</v>
      </c>
      <c r="O101" s="16" t="s">
        <v>57</v>
      </c>
      <c r="P101" s="16" t="s">
        <v>58</v>
      </c>
      <c r="Q101" s="16" t="s">
        <v>337</v>
      </c>
    </row>
    <row r="102" spans="1:17" x14ac:dyDescent="0.35">
      <c r="A102" s="16" t="s">
        <v>338</v>
      </c>
      <c r="B102" s="24">
        <v>305000</v>
      </c>
      <c r="C102" s="10">
        <v>39422</v>
      </c>
      <c r="D102" s="16" t="s">
        <v>279</v>
      </c>
      <c r="E102" s="16" t="s">
        <v>281</v>
      </c>
      <c r="F102" s="16" t="s">
        <v>1</v>
      </c>
      <c r="G102" s="16" t="s">
        <v>2</v>
      </c>
      <c r="H102" s="16" t="s">
        <v>3</v>
      </c>
      <c r="J102" s="16" t="s">
        <v>339</v>
      </c>
      <c r="K102" s="16" t="s">
        <v>282</v>
      </c>
      <c r="L102" s="16" t="s">
        <v>92</v>
      </c>
      <c r="M102" s="16" t="s">
        <v>93</v>
      </c>
      <c r="N102" s="16" t="s">
        <v>56</v>
      </c>
      <c r="O102" s="16" t="s">
        <v>57</v>
      </c>
      <c r="P102" s="16" t="s">
        <v>58</v>
      </c>
      <c r="Q102" s="16" t="s">
        <v>340</v>
      </c>
    </row>
    <row r="103" spans="1:17" x14ac:dyDescent="0.35">
      <c r="A103" s="16" t="s">
        <v>341</v>
      </c>
      <c r="B103" s="24">
        <v>382500</v>
      </c>
      <c r="C103" s="10">
        <v>40934</v>
      </c>
      <c r="D103" s="16" t="s">
        <v>279</v>
      </c>
      <c r="E103" s="16" t="s">
        <v>281</v>
      </c>
      <c r="F103" s="16" t="s">
        <v>4</v>
      </c>
      <c r="G103" s="16" t="s">
        <v>2</v>
      </c>
      <c r="H103" s="16" t="s">
        <v>3</v>
      </c>
      <c r="J103" s="16" t="s">
        <v>342</v>
      </c>
      <c r="K103" s="16" t="s">
        <v>282</v>
      </c>
      <c r="L103" s="16" t="s">
        <v>92</v>
      </c>
      <c r="M103" s="16" t="s">
        <v>93</v>
      </c>
      <c r="N103" s="16" t="s">
        <v>56</v>
      </c>
      <c r="O103" s="16" t="s">
        <v>57</v>
      </c>
      <c r="P103" s="16" t="s">
        <v>58</v>
      </c>
      <c r="Q103" s="16" t="s">
        <v>343</v>
      </c>
    </row>
    <row r="104" spans="1:17" x14ac:dyDescent="0.35">
      <c r="A104" s="16" t="s">
        <v>344</v>
      </c>
      <c r="B104" s="24">
        <v>318500</v>
      </c>
      <c r="C104" s="10">
        <v>39976</v>
      </c>
      <c r="D104" s="16" t="s">
        <v>279</v>
      </c>
      <c r="E104" s="16" t="s">
        <v>281</v>
      </c>
      <c r="F104" s="16" t="s">
        <v>4</v>
      </c>
      <c r="G104" s="16" t="s">
        <v>2</v>
      </c>
      <c r="H104" s="16" t="s">
        <v>3</v>
      </c>
      <c r="J104" s="16" t="s">
        <v>70</v>
      </c>
      <c r="K104" s="16" t="s">
        <v>282</v>
      </c>
      <c r="L104" s="16" t="s">
        <v>92</v>
      </c>
      <c r="M104" s="16" t="s">
        <v>93</v>
      </c>
      <c r="N104" s="16" t="s">
        <v>56</v>
      </c>
      <c r="O104" s="16" t="s">
        <v>57</v>
      </c>
      <c r="P104" s="16" t="s">
        <v>58</v>
      </c>
      <c r="Q104" s="16" t="s">
        <v>345</v>
      </c>
    </row>
    <row r="105" spans="1:17" x14ac:dyDescent="0.35">
      <c r="A105" s="16" t="s">
        <v>346</v>
      </c>
      <c r="B105" s="24">
        <v>118000</v>
      </c>
      <c r="C105" s="10">
        <v>36801</v>
      </c>
      <c r="D105" s="16" t="s">
        <v>279</v>
      </c>
      <c r="E105" s="16" t="s">
        <v>281</v>
      </c>
      <c r="F105" s="16" t="s">
        <v>4</v>
      </c>
      <c r="G105" s="16" t="s">
        <v>2</v>
      </c>
      <c r="H105" s="16" t="s">
        <v>3</v>
      </c>
      <c r="J105" s="16" t="s">
        <v>70</v>
      </c>
      <c r="K105" s="16" t="s">
        <v>282</v>
      </c>
      <c r="L105" s="16" t="s">
        <v>92</v>
      </c>
      <c r="M105" s="16" t="s">
        <v>93</v>
      </c>
      <c r="N105" s="16" t="s">
        <v>56</v>
      </c>
      <c r="O105" s="16" t="s">
        <v>57</v>
      </c>
      <c r="P105" s="16" t="s">
        <v>58</v>
      </c>
      <c r="Q105" s="16" t="s">
        <v>347</v>
      </c>
    </row>
    <row r="106" spans="1:17" x14ac:dyDescent="0.35">
      <c r="A106" s="16" t="s">
        <v>348</v>
      </c>
      <c r="B106" s="24">
        <v>620000</v>
      </c>
      <c r="C106" s="10">
        <v>41761</v>
      </c>
      <c r="D106" s="16" t="s">
        <v>279</v>
      </c>
      <c r="E106" s="16" t="s">
        <v>281</v>
      </c>
      <c r="F106" s="16" t="s">
        <v>1</v>
      </c>
      <c r="G106" s="16" t="s">
        <v>2</v>
      </c>
      <c r="H106" s="16" t="s">
        <v>3</v>
      </c>
      <c r="J106" s="16" t="s">
        <v>349</v>
      </c>
      <c r="K106" s="16" t="s">
        <v>282</v>
      </c>
      <c r="L106" s="16" t="s">
        <v>92</v>
      </c>
      <c r="M106" s="16" t="s">
        <v>93</v>
      </c>
      <c r="N106" s="16" t="s">
        <v>56</v>
      </c>
      <c r="O106" s="16" t="s">
        <v>57</v>
      </c>
      <c r="P106" s="16" t="s">
        <v>58</v>
      </c>
      <c r="Q106" s="16" t="s">
        <v>350</v>
      </c>
    </row>
    <row r="107" spans="1:17" x14ac:dyDescent="0.35">
      <c r="A107" s="16" t="s">
        <v>351</v>
      </c>
      <c r="B107" s="24">
        <v>510000</v>
      </c>
      <c r="C107" s="10">
        <v>38170</v>
      </c>
      <c r="D107" s="16" t="s">
        <v>279</v>
      </c>
      <c r="E107" s="16" t="s">
        <v>281</v>
      </c>
      <c r="F107" s="16" t="s">
        <v>1</v>
      </c>
      <c r="G107" s="16" t="s">
        <v>2</v>
      </c>
      <c r="H107" s="16" t="s">
        <v>3</v>
      </c>
      <c r="J107" s="16" t="s">
        <v>349</v>
      </c>
      <c r="K107" s="16" t="s">
        <v>282</v>
      </c>
      <c r="L107" s="16" t="s">
        <v>92</v>
      </c>
      <c r="M107" s="16" t="s">
        <v>93</v>
      </c>
      <c r="N107" s="16" t="s">
        <v>56</v>
      </c>
      <c r="O107" s="16" t="s">
        <v>57</v>
      </c>
      <c r="P107" s="16" t="s">
        <v>58</v>
      </c>
      <c r="Q107" s="16" t="s">
        <v>352</v>
      </c>
    </row>
    <row r="108" spans="1:17" x14ac:dyDescent="0.35">
      <c r="A108" s="16" t="s">
        <v>353</v>
      </c>
      <c r="B108" s="24">
        <v>100000</v>
      </c>
      <c r="C108" s="10">
        <v>35300</v>
      </c>
      <c r="D108" s="16" t="s">
        <v>279</v>
      </c>
      <c r="E108" s="16" t="s">
        <v>281</v>
      </c>
      <c r="F108" s="16" t="s">
        <v>1</v>
      </c>
      <c r="G108" s="16" t="s">
        <v>2</v>
      </c>
      <c r="H108" s="16" t="s">
        <v>3</v>
      </c>
      <c r="J108" s="16" t="s">
        <v>349</v>
      </c>
      <c r="K108" s="16" t="s">
        <v>282</v>
      </c>
      <c r="L108" s="16" t="s">
        <v>92</v>
      </c>
      <c r="M108" s="16" t="s">
        <v>93</v>
      </c>
      <c r="N108" s="16" t="s">
        <v>56</v>
      </c>
      <c r="O108" s="16" t="s">
        <v>57</v>
      </c>
      <c r="P108" s="16" t="s">
        <v>58</v>
      </c>
      <c r="Q108" s="16" t="s">
        <v>354</v>
      </c>
    </row>
    <row r="109" spans="1:17" x14ac:dyDescent="0.35">
      <c r="A109" s="16" t="s">
        <v>355</v>
      </c>
      <c r="B109" s="24">
        <v>218400</v>
      </c>
      <c r="C109" s="10">
        <v>35937</v>
      </c>
      <c r="D109" s="16" t="s">
        <v>279</v>
      </c>
      <c r="E109" s="16" t="s">
        <v>281</v>
      </c>
      <c r="F109" s="16" t="s">
        <v>1</v>
      </c>
      <c r="G109" s="16" t="s">
        <v>2</v>
      </c>
      <c r="H109" s="16" t="s">
        <v>3</v>
      </c>
      <c r="J109" s="16" t="s">
        <v>356</v>
      </c>
      <c r="K109" s="16" t="s">
        <v>282</v>
      </c>
      <c r="L109" s="16" t="s">
        <v>92</v>
      </c>
      <c r="M109" s="16" t="s">
        <v>93</v>
      </c>
      <c r="N109" s="16" t="s">
        <v>56</v>
      </c>
      <c r="O109" s="16" t="s">
        <v>57</v>
      </c>
      <c r="P109" s="16" t="s">
        <v>58</v>
      </c>
      <c r="Q109" s="16" t="s">
        <v>357</v>
      </c>
    </row>
    <row r="110" spans="1:17" x14ac:dyDescent="0.35">
      <c r="A110" s="16" t="s">
        <v>358</v>
      </c>
      <c r="B110" s="24">
        <v>137000</v>
      </c>
      <c r="C110" s="10">
        <v>34719</v>
      </c>
      <c r="D110" s="16" t="s">
        <v>279</v>
      </c>
      <c r="E110" s="16" t="s">
        <v>281</v>
      </c>
      <c r="F110" s="16" t="s">
        <v>1</v>
      </c>
      <c r="G110" s="16" t="s">
        <v>2</v>
      </c>
      <c r="H110" s="16" t="s">
        <v>3</v>
      </c>
      <c r="J110" s="16" t="s">
        <v>359</v>
      </c>
      <c r="K110" s="16" t="s">
        <v>282</v>
      </c>
      <c r="L110" s="16" t="s">
        <v>92</v>
      </c>
      <c r="M110" s="16" t="s">
        <v>93</v>
      </c>
      <c r="N110" s="16" t="s">
        <v>56</v>
      </c>
      <c r="O110" s="16" t="s">
        <v>57</v>
      </c>
      <c r="P110" s="16" t="s">
        <v>58</v>
      </c>
      <c r="Q110" s="16" t="s">
        <v>360</v>
      </c>
    </row>
    <row r="111" spans="1:17" x14ac:dyDescent="0.35">
      <c r="A111" s="16" t="s">
        <v>361</v>
      </c>
      <c r="B111" s="24">
        <v>375000</v>
      </c>
      <c r="C111" s="10">
        <v>41739</v>
      </c>
      <c r="D111" s="16" t="s">
        <v>279</v>
      </c>
      <c r="E111" s="16" t="s">
        <v>281</v>
      </c>
      <c r="F111" s="16" t="s">
        <v>1</v>
      </c>
      <c r="G111" s="16" t="s">
        <v>2</v>
      </c>
      <c r="H111" s="16" t="s">
        <v>3</v>
      </c>
      <c r="J111" s="16" t="s">
        <v>72</v>
      </c>
      <c r="K111" s="16" t="s">
        <v>282</v>
      </c>
      <c r="L111" s="16" t="s">
        <v>92</v>
      </c>
      <c r="M111" s="16" t="s">
        <v>93</v>
      </c>
      <c r="N111" s="16" t="s">
        <v>56</v>
      </c>
      <c r="O111" s="16" t="s">
        <v>57</v>
      </c>
      <c r="P111" s="16" t="s">
        <v>58</v>
      </c>
      <c r="Q111" s="16" t="s">
        <v>362</v>
      </c>
    </row>
    <row r="112" spans="1:17" x14ac:dyDescent="0.35">
      <c r="A112" s="16" t="s">
        <v>363</v>
      </c>
      <c r="B112" s="24">
        <v>345000</v>
      </c>
      <c r="C112" s="10">
        <v>39416</v>
      </c>
      <c r="D112" s="16" t="s">
        <v>279</v>
      </c>
      <c r="E112" s="16" t="s">
        <v>281</v>
      </c>
      <c r="F112" s="16" t="s">
        <v>1</v>
      </c>
      <c r="G112" s="16" t="s">
        <v>2</v>
      </c>
      <c r="H112" s="16" t="s">
        <v>3</v>
      </c>
      <c r="J112" s="16" t="s">
        <v>72</v>
      </c>
      <c r="K112" s="16" t="s">
        <v>282</v>
      </c>
      <c r="L112" s="16" t="s">
        <v>92</v>
      </c>
      <c r="M112" s="16" t="s">
        <v>93</v>
      </c>
      <c r="N112" s="16" t="s">
        <v>56</v>
      </c>
      <c r="O112" s="16" t="s">
        <v>57</v>
      </c>
      <c r="P112" s="16" t="s">
        <v>58</v>
      </c>
      <c r="Q112" s="16" t="s">
        <v>364</v>
      </c>
    </row>
    <row r="113" spans="1:17" x14ac:dyDescent="0.35">
      <c r="A113" s="16" t="s">
        <v>365</v>
      </c>
      <c r="B113" s="24">
        <v>105000</v>
      </c>
      <c r="C113" s="10">
        <v>41024</v>
      </c>
      <c r="D113" s="16" t="s">
        <v>279</v>
      </c>
      <c r="E113" s="16" t="s">
        <v>281</v>
      </c>
      <c r="F113" s="16" t="s">
        <v>6</v>
      </c>
      <c r="G113" s="16" t="s">
        <v>2</v>
      </c>
      <c r="H113" s="16" t="s">
        <v>3</v>
      </c>
      <c r="J113" s="16" t="s">
        <v>59</v>
      </c>
      <c r="K113" s="16" t="s">
        <v>282</v>
      </c>
      <c r="L113" s="16" t="s">
        <v>92</v>
      </c>
      <c r="M113" s="16" t="s">
        <v>93</v>
      </c>
      <c r="N113" s="16" t="s">
        <v>56</v>
      </c>
      <c r="O113" s="16" t="s">
        <v>57</v>
      </c>
      <c r="P113" s="16" t="s">
        <v>58</v>
      </c>
      <c r="Q113" s="16" t="s">
        <v>366</v>
      </c>
    </row>
    <row r="114" spans="1:17" x14ac:dyDescent="0.35">
      <c r="A114" s="16" t="s">
        <v>368</v>
      </c>
      <c r="B114" s="24">
        <v>240000</v>
      </c>
      <c r="C114" s="10">
        <v>41507</v>
      </c>
      <c r="D114" s="16" t="s">
        <v>367</v>
      </c>
      <c r="E114" s="16" t="s">
        <v>369</v>
      </c>
      <c r="F114" s="16" t="s">
        <v>6</v>
      </c>
      <c r="G114" s="16" t="s">
        <v>2</v>
      </c>
      <c r="H114" s="16" t="s">
        <v>3</v>
      </c>
      <c r="J114" s="16" t="s">
        <v>67</v>
      </c>
      <c r="K114" s="16" t="s">
        <v>370</v>
      </c>
      <c r="L114" s="16" t="s">
        <v>92</v>
      </c>
      <c r="M114" s="16" t="s">
        <v>93</v>
      </c>
      <c r="N114" s="16" t="s">
        <v>56</v>
      </c>
      <c r="O114" s="16" t="s">
        <v>57</v>
      </c>
      <c r="P114" s="16" t="s">
        <v>58</v>
      </c>
      <c r="Q114" s="16" t="s">
        <v>371</v>
      </c>
    </row>
    <row r="115" spans="1:17" x14ac:dyDescent="0.35">
      <c r="A115" s="16" t="s">
        <v>372</v>
      </c>
      <c r="B115" s="24">
        <v>830000</v>
      </c>
      <c r="C115" s="10">
        <v>42090</v>
      </c>
      <c r="D115" s="16" t="s">
        <v>367</v>
      </c>
      <c r="E115" s="16" t="s">
        <v>369</v>
      </c>
      <c r="F115" s="16" t="s">
        <v>1</v>
      </c>
      <c r="G115" s="16" t="s">
        <v>2</v>
      </c>
      <c r="H115" s="16" t="s">
        <v>3</v>
      </c>
      <c r="J115" s="16" t="s">
        <v>287</v>
      </c>
      <c r="K115" s="16" t="s">
        <v>370</v>
      </c>
      <c r="L115" s="16" t="s">
        <v>92</v>
      </c>
      <c r="M115" s="16" t="s">
        <v>93</v>
      </c>
      <c r="N115" s="16" t="s">
        <v>56</v>
      </c>
      <c r="O115" s="16" t="s">
        <v>57</v>
      </c>
      <c r="P115" s="16" t="s">
        <v>58</v>
      </c>
      <c r="Q115" s="16" t="s">
        <v>373</v>
      </c>
    </row>
    <row r="116" spans="1:17" x14ac:dyDescent="0.35">
      <c r="A116" s="16" t="s">
        <v>374</v>
      </c>
      <c r="B116" s="24">
        <v>650000</v>
      </c>
      <c r="C116" s="10">
        <v>39063</v>
      </c>
      <c r="D116" s="16" t="s">
        <v>367</v>
      </c>
      <c r="E116" s="16" t="s">
        <v>369</v>
      </c>
      <c r="F116" s="16" t="s">
        <v>1</v>
      </c>
      <c r="G116" s="16" t="s">
        <v>5</v>
      </c>
      <c r="H116" s="16" t="s">
        <v>3</v>
      </c>
      <c r="J116" s="16" t="s">
        <v>287</v>
      </c>
      <c r="K116" s="16" t="s">
        <v>370</v>
      </c>
      <c r="L116" s="16" t="s">
        <v>92</v>
      </c>
      <c r="M116" s="16" t="s">
        <v>93</v>
      </c>
      <c r="N116" s="16" t="s">
        <v>56</v>
      </c>
      <c r="O116" s="16" t="s">
        <v>57</v>
      </c>
      <c r="P116" s="16" t="s">
        <v>58</v>
      </c>
      <c r="Q116" s="16" t="s">
        <v>375</v>
      </c>
    </row>
    <row r="117" spans="1:17" x14ac:dyDescent="0.35">
      <c r="A117" s="16" t="s">
        <v>376</v>
      </c>
      <c r="B117" s="24">
        <v>199950</v>
      </c>
      <c r="C117" s="10">
        <v>41001</v>
      </c>
      <c r="D117" s="16" t="s">
        <v>367</v>
      </c>
      <c r="E117" s="16" t="s">
        <v>369</v>
      </c>
      <c r="F117" s="16" t="s">
        <v>6</v>
      </c>
      <c r="G117" s="16" t="s">
        <v>2</v>
      </c>
      <c r="H117" s="16" t="s">
        <v>3</v>
      </c>
      <c r="J117" s="16" t="s">
        <v>61</v>
      </c>
      <c r="K117" s="16" t="s">
        <v>370</v>
      </c>
      <c r="L117" s="16" t="s">
        <v>92</v>
      </c>
      <c r="M117" s="16" t="s">
        <v>93</v>
      </c>
      <c r="N117" s="16" t="s">
        <v>56</v>
      </c>
      <c r="O117" s="16" t="s">
        <v>57</v>
      </c>
      <c r="P117" s="16" t="s">
        <v>58</v>
      </c>
      <c r="Q117" s="16" t="s">
        <v>377</v>
      </c>
    </row>
    <row r="118" spans="1:17" x14ac:dyDescent="0.35">
      <c r="A118" s="16" t="s">
        <v>378</v>
      </c>
      <c r="B118" s="24">
        <v>165000</v>
      </c>
      <c r="C118" s="10">
        <v>40417</v>
      </c>
      <c r="D118" s="16" t="s">
        <v>367</v>
      </c>
      <c r="E118" s="16" t="s">
        <v>369</v>
      </c>
      <c r="F118" s="16" t="s">
        <v>6</v>
      </c>
      <c r="G118" s="16" t="s">
        <v>2</v>
      </c>
      <c r="H118" s="16" t="s">
        <v>3</v>
      </c>
      <c r="J118" s="16" t="s">
        <v>61</v>
      </c>
      <c r="K118" s="16" t="s">
        <v>370</v>
      </c>
      <c r="L118" s="16" t="s">
        <v>92</v>
      </c>
      <c r="M118" s="16" t="s">
        <v>93</v>
      </c>
      <c r="N118" s="16" t="s">
        <v>56</v>
      </c>
      <c r="O118" s="16" t="s">
        <v>57</v>
      </c>
      <c r="P118" s="16" t="s">
        <v>58</v>
      </c>
      <c r="Q118" s="16" t="s">
        <v>379</v>
      </c>
    </row>
    <row r="119" spans="1:17" x14ac:dyDescent="0.35">
      <c r="A119" s="16" t="s">
        <v>380</v>
      </c>
      <c r="B119" s="24">
        <v>595000</v>
      </c>
      <c r="C119" s="10">
        <v>39150</v>
      </c>
      <c r="D119" s="16" t="s">
        <v>367</v>
      </c>
      <c r="E119" s="16" t="s">
        <v>369</v>
      </c>
      <c r="F119" s="16" t="s">
        <v>1</v>
      </c>
      <c r="G119" s="16" t="s">
        <v>5</v>
      </c>
      <c r="H119" s="16" t="s">
        <v>3</v>
      </c>
      <c r="J119" s="16" t="s">
        <v>77</v>
      </c>
      <c r="K119" s="16" t="s">
        <v>370</v>
      </c>
      <c r="L119" s="16" t="s">
        <v>92</v>
      </c>
      <c r="M119" s="16" t="s">
        <v>93</v>
      </c>
      <c r="N119" s="16" t="s">
        <v>56</v>
      </c>
      <c r="O119" s="16" t="s">
        <v>57</v>
      </c>
      <c r="P119" s="16" t="s">
        <v>58</v>
      </c>
      <c r="Q119" s="16" t="s">
        <v>381</v>
      </c>
    </row>
    <row r="120" spans="1:17" x14ac:dyDescent="0.35">
      <c r="A120" s="16" t="s">
        <v>382</v>
      </c>
      <c r="B120" s="24">
        <v>650000</v>
      </c>
      <c r="C120" s="10">
        <v>39192</v>
      </c>
      <c r="D120" s="16" t="s">
        <v>367</v>
      </c>
      <c r="E120" s="16" t="s">
        <v>369</v>
      </c>
      <c r="F120" s="16" t="s">
        <v>1</v>
      </c>
      <c r="G120" s="16" t="s">
        <v>5</v>
      </c>
      <c r="H120" s="16" t="s">
        <v>3</v>
      </c>
      <c r="J120" s="16" t="s">
        <v>78</v>
      </c>
      <c r="K120" s="16" t="s">
        <v>370</v>
      </c>
      <c r="L120" s="16" t="s">
        <v>92</v>
      </c>
      <c r="M120" s="16" t="s">
        <v>93</v>
      </c>
      <c r="N120" s="16" t="s">
        <v>56</v>
      </c>
      <c r="O120" s="16" t="s">
        <v>57</v>
      </c>
      <c r="P120" s="16" t="s">
        <v>58</v>
      </c>
      <c r="Q120" s="16" t="s">
        <v>383</v>
      </c>
    </row>
    <row r="121" spans="1:17" x14ac:dyDescent="0.35">
      <c r="A121" s="16" t="s">
        <v>384</v>
      </c>
      <c r="B121" s="24">
        <v>141000</v>
      </c>
      <c r="C121" s="10">
        <v>34866</v>
      </c>
      <c r="D121" s="16" t="s">
        <v>367</v>
      </c>
      <c r="E121" s="16" t="s">
        <v>369</v>
      </c>
      <c r="F121" s="16" t="s">
        <v>1</v>
      </c>
      <c r="G121" s="16" t="s">
        <v>2</v>
      </c>
      <c r="H121" s="16" t="s">
        <v>3</v>
      </c>
      <c r="J121" s="16" t="s">
        <v>385</v>
      </c>
      <c r="K121" s="16" t="s">
        <v>370</v>
      </c>
      <c r="L121" s="16" t="s">
        <v>92</v>
      </c>
      <c r="M121" s="16" t="s">
        <v>93</v>
      </c>
      <c r="N121" s="16" t="s">
        <v>56</v>
      </c>
      <c r="O121" s="16" t="s">
        <v>57</v>
      </c>
      <c r="P121" s="16" t="s">
        <v>58</v>
      </c>
      <c r="Q121" s="16" t="s">
        <v>386</v>
      </c>
    </row>
    <row r="122" spans="1:17" x14ac:dyDescent="0.35">
      <c r="A122" s="16" t="s">
        <v>387</v>
      </c>
      <c r="B122" s="24">
        <v>305000</v>
      </c>
      <c r="C122" s="10">
        <v>37896</v>
      </c>
      <c r="D122" s="16" t="s">
        <v>367</v>
      </c>
      <c r="E122" s="16" t="s">
        <v>369</v>
      </c>
      <c r="F122" s="16" t="s">
        <v>1</v>
      </c>
      <c r="G122" s="16" t="s">
        <v>2</v>
      </c>
      <c r="H122" s="16" t="s">
        <v>3</v>
      </c>
      <c r="J122" s="16" t="s">
        <v>388</v>
      </c>
      <c r="K122" s="16" t="s">
        <v>370</v>
      </c>
      <c r="L122" s="16" t="s">
        <v>92</v>
      </c>
      <c r="M122" s="16" t="s">
        <v>93</v>
      </c>
      <c r="N122" s="16" t="s">
        <v>56</v>
      </c>
      <c r="O122" s="16" t="s">
        <v>57</v>
      </c>
      <c r="P122" s="16" t="s">
        <v>58</v>
      </c>
      <c r="Q122" s="16" t="s">
        <v>389</v>
      </c>
    </row>
    <row r="123" spans="1:17" x14ac:dyDescent="0.35">
      <c r="A123" s="16" t="s">
        <v>390</v>
      </c>
      <c r="B123" s="24">
        <v>259000</v>
      </c>
      <c r="C123" s="10">
        <v>36462</v>
      </c>
      <c r="D123" s="16" t="s">
        <v>367</v>
      </c>
      <c r="E123" s="16" t="s">
        <v>369</v>
      </c>
      <c r="F123" s="16" t="s">
        <v>1</v>
      </c>
      <c r="G123" s="16" t="s">
        <v>2</v>
      </c>
      <c r="H123" s="16" t="s">
        <v>3</v>
      </c>
      <c r="J123" s="16" t="s">
        <v>391</v>
      </c>
      <c r="K123" s="16" t="s">
        <v>370</v>
      </c>
      <c r="L123" s="16" t="s">
        <v>92</v>
      </c>
      <c r="M123" s="16" t="s">
        <v>93</v>
      </c>
      <c r="N123" s="16" t="s">
        <v>56</v>
      </c>
      <c r="O123" s="16" t="s">
        <v>57</v>
      </c>
      <c r="P123" s="16" t="s">
        <v>58</v>
      </c>
      <c r="Q123" s="16" t="s">
        <v>392</v>
      </c>
    </row>
    <row r="124" spans="1:17" x14ac:dyDescent="0.35">
      <c r="A124" s="16" t="s">
        <v>393</v>
      </c>
      <c r="B124" s="24">
        <v>315000</v>
      </c>
      <c r="C124" s="10">
        <v>38905</v>
      </c>
      <c r="D124" s="16" t="s">
        <v>367</v>
      </c>
      <c r="E124" s="16" t="s">
        <v>369</v>
      </c>
      <c r="F124" s="16" t="s">
        <v>1</v>
      </c>
      <c r="G124" s="16" t="s">
        <v>2</v>
      </c>
      <c r="H124" s="16" t="s">
        <v>3</v>
      </c>
      <c r="J124" s="16" t="s">
        <v>68</v>
      </c>
      <c r="K124" s="16" t="s">
        <v>370</v>
      </c>
      <c r="L124" s="16" t="s">
        <v>92</v>
      </c>
      <c r="M124" s="16" t="s">
        <v>93</v>
      </c>
      <c r="N124" s="16" t="s">
        <v>56</v>
      </c>
      <c r="O124" s="16" t="s">
        <v>57</v>
      </c>
      <c r="P124" s="16" t="s">
        <v>58</v>
      </c>
      <c r="Q124" s="16" t="s">
        <v>394</v>
      </c>
    </row>
    <row r="125" spans="1:17" x14ac:dyDescent="0.35">
      <c r="A125" s="16" t="s">
        <v>395</v>
      </c>
      <c r="B125" s="24">
        <v>110000</v>
      </c>
      <c r="C125" s="10">
        <v>34873</v>
      </c>
      <c r="D125" s="16" t="s">
        <v>367</v>
      </c>
      <c r="E125" s="16" t="s">
        <v>369</v>
      </c>
      <c r="F125" s="16" t="s">
        <v>1</v>
      </c>
      <c r="G125" s="16" t="s">
        <v>2</v>
      </c>
      <c r="H125" s="16" t="s">
        <v>3</v>
      </c>
      <c r="J125" s="16" t="s">
        <v>68</v>
      </c>
      <c r="K125" s="16" t="s">
        <v>370</v>
      </c>
      <c r="L125" s="16" t="s">
        <v>92</v>
      </c>
      <c r="M125" s="16" t="s">
        <v>93</v>
      </c>
      <c r="N125" s="16" t="s">
        <v>56</v>
      </c>
      <c r="O125" s="16" t="s">
        <v>57</v>
      </c>
      <c r="P125" s="16" t="s">
        <v>58</v>
      </c>
      <c r="Q125" s="16" t="s">
        <v>396</v>
      </c>
    </row>
    <row r="126" spans="1:17" x14ac:dyDescent="0.35">
      <c r="A126" s="16" t="s">
        <v>397</v>
      </c>
      <c r="B126" s="24">
        <v>125000</v>
      </c>
      <c r="C126" s="10">
        <v>36726</v>
      </c>
      <c r="D126" s="16" t="s">
        <v>367</v>
      </c>
      <c r="E126" s="16" t="s">
        <v>369</v>
      </c>
      <c r="F126" s="16" t="s">
        <v>1</v>
      </c>
      <c r="G126" s="16" t="s">
        <v>2</v>
      </c>
      <c r="H126" s="16" t="s">
        <v>3</v>
      </c>
      <c r="J126" s="16" t="s">
        <v>398</v>
      </c>
      <c r="K126" s="16" t="s">
        <v>370</v>
      </c>
      <c r="L126" s="16" t="s">
        <v>92</v>
      </c>
      <c r="M126" s="16" t="s">
        <v>93</v>
      </c>
      <c r="N126" s="16" t="s">
        <v>56</v>
      </c>
      <c r="O126" s="16" t="s">
        <v>57</v>
      </c>
      <c r="P126" s="16" t="s">
        <v>58</v>
      </c>
      <c r="Q126" s="16" t="s">
        <v>399</v>
      </c>
    </row>
    <row r="127" spans="1:17" x14ac:dyDescent="0.35">
      <c r="A127" s="16" t="s">
        <v>400</v>
      </c>
      <c r="B127" s="24">
        <v>304000</v>
      </c>
      <c r="C127" s="10">
        <v>39535</v>
      </c>
      <c r="D127" s="16" t="s">
        <v>367</v>
      </c>
      <c r="E127" s="16" t="s">
        <v>369</v>
      </c>
      <c r="F127" s="16" t="s">
        <v>1</v>
      </c>
      <c r="G127" s="16" t="s">
        <v>2</v>
      </c>
      <c r="H127" s="16" t="s">
        <v>3</v>
      </c>
      <c r="J127" s="16" t="s">
        <v>183</v>
      </c>
      <c r="K127" s="16" t="s">
        <v>370</v>
      </c>
      <c r="L127" s="16" t="s">
        <v>92</v>
      </c>
      <c r="M127" s="16" t="s">
        <v>93</v>
      </c>
      <c r="N127" s="16" t="s">
        <v>56</v>
      </c>
      <c r="O127" s="16" t="s">
        <v>57</v>
      </c>
      <c r="P127" s="16" t="s">
        <v>58</v>
      </c>
      <c r="Q127" s="16" t="s">
        <v>401</v>
      </c>
    </row>
    <row r="128" spans="1:17" x14ac:dyDescent="0.35">
      <c r="A128" s="16" t="s">
        <v>402</v>
      </c>
      <c r="B128" s="24">
        <v>147950</v>
      </c>
      <c r="C128" s="10">
        <v>36143</v>
      </c>
      <c r="D128" s="16" t="s">
        <v>367</v>
      </c>
      <c r="E128" s="16" t="s">
        <v>369</v>
      </c>
      <c r="F128" s="16" t="s">
        <v>1</v>
      </c>
      <c r="G128" s="16" t="s">
        <v>2</v>
      </c>
      <c r="H128" s="16" t="s">
        <v>3</v>
      </c>
      <c r="J128" s="16" t="s">
        <v>183</v>
      </c>
      <c r="K128" s="16" t="s">
        <v>370</v>
      </c>
      <c r="L128" s="16" t="s">
        <v>92</v>
      </c>
      <c r="M128" s="16" t="s">
        <v>93</v>
      </c>
      <c r="N128" s="16" t="s">
        <v>56</v>
      </c>
      <c r="O128" s="16" t="s">
        <v>57</v>
      </c>
      <c r="P128" s="16" t="s">
        <v>58</v>
      </c>
      <c r="Q128" s="16" t="s">
        <v>403</v>
      </c>
    </row>
    <row r="129" spans="1:17" x14ac:dyDescent="0.35">
      <c r="A129" s="16" t="s">
        <v>404</v>
      </c>
      <c r="B129" s="24">
        <v>91000</v>
      </c>
      <c r="C129" s="10">
        <v>36871</v>
      </c>
      <c r="D129" s="16" t="s">
        <v>367</v>
      </c>
      <c r="E129" s="16" t="s">
        <v>369</v>
      </c>
      <c r="F129" s="16" t="s">
        <v>6</v>
      </c>
      <c r="G129" s="16" t="s">
        <v>2</v>
      </c>
      <c r="H129" s="16" t="s">
        <v>3</v>
      </c>
      <c r="J129" s="16" t="s">
        <v>405</v>
      </c>
      <c r="K129" s="16" t="s">
        <v>370</v>
      </c>
      <c r="L129" s="16" t="s">
        <v>92</v>
      </c>
      <c r="M129" s="16" t="s">
        <v>93</v>
      </c>
      <c r="N129" s="16" t="s">
        <v>56</v>
      </c>
      <c r="O129" s="16" t="s">
        <v>57</v>
      </c>
      <c r="P129" s="16" t="s">
        <v>58</v>
      </c>
      <c r="Q129" s="16" t="s">
        <v>406</v>
      </c>
    </row>
    <row r="130" spans="1:17" x14ac:dyDescent="0.35">
      <c r="A130" s="16" t="s">
        <v>407</v>
      </c>
      <c r="B130" s="24">
        <v>69750</v>
      </c>
      <c r="C130" s="10">
        <v>36378</v>
      </c>
      <c r="D130" s="16" t="s">
        <v>367</v>
      </c>
      <c r="E130" s="16" t="s">
        <v>369</v>
      </c>
      <c r="F130" s="16" t="s">
        <v>4</v>
      </c>
      <c r="G130" s="16" t="s">
        <v>2</v>
      </c>
      <c r="H130" s="16" t="s">
        <v>3</v>
      </c>
      <c r="J130" s="16" t="s">
        <v>198</v>
      </c>
      <c r="K130" s="16" t="s">
        <v>370</v>
      </c>
      <c r="L130" s="16" t="s">
        <v>92</v>
      </c>
      <c r="M130" s="16" t="s">
        <v>93</v>
      </c>
      <c r="N130" s="16" t="s">
        <v>56</v>
      </c>
      <c r="O130" s="16" t="s">
        <v>57</v>
      </c>
      <c r="P130" s="16" t="s">
        <v>58</v>
      </c>
      <c r="Q130" s="16" t="s">
        <v>408</v>
      </c>
    </row>
    <row r="131" spans="1:17" x14ac:dyDescent="0.35">
      <c r="A131" s="16" t="s">
        <v>409</v>
      </c>
      <c r="B131" s="24">
        <v>59500</v>
      </c>
      <c r="C131" s="10">
        <v>34873</v>
      </c>
      <c r="D131" s="16" t="s">
        <v>367</v>
      </c>
      <c r="E131" s="16" t="s">
        <v>369</v>
      </c>
      <c r="F131" s="16" t="s">
        <v>4</v>
      </c>
      <c r="G131" s="16" t="s">
        <v>2</v>
      </c>
      <c r="H131" s="16" t="s">
        <v>3</v>
      </c>
      <c r="J131" s="16" t="s">
        <v>198</v>
      </c>
      <c r="K131" s="16" t="s">
        <v>370</v>
      </c>
      <c r="L131" s="16" t="s">
        <v>92</v>
      </c>
      <c r="M131" s="16" t="s">
        <v>93</v>
      </c>
      <c r="N131" s="16" t="s">
        <v>56</v>
      </c>
      <c r="O131" s="16" t="s">
        <v>57</v>
      </c>
      <c r="P131" s="16" t="s">
        <v>58</v>
      </c>
      <c r="Q131" s="16" t="s">
        <v>410</v>
      </c>
    </row>
    <row r="132" spans="1:17" x14ac:dyDescent="0.35">
      <c r="A132" s="16" t="s">
        <v>411</v>
      </c>
      <c r="B132" s="24">
        <v>64000</v>
      </c>
      <c r="C132" s="10">
        <v>35384</v>
      </c>
      <c r="D132" s="16" t="s">
        <v>367</v>
      </c>
      <c r="E132" s="16" t="s">
        <v>369</v>
      </c>
      <c r="F132" s="16" t="s">
        <v>6</v>
      </c>
      <c r="G132" s="16" t="s">
        <v>2</v>
      </c>
      <c r="H132" s="16" t="s">
        <v>3</v>
      </c>
      <c r="J132" s="16" t="s">
        <v>203</v>
      </c>
      <c r="K132" s="16" t="s">
        <v>370</v>
      </c>
      <c r="L132" s="16" t="s">
        <v>92</v>
      </c>
      <c r="M132" s="16" t="s">
        <v>93</v>
      </c>
      <c r="N132" s="16" t="s">
        <v>56</v>
      </c>
      <c r="O132" s="16" t="s">
        <v>57</v>
      </c>
      <c r="P132" s="16" t="s">
        <v>58</v>
      </c>
      <c r="Q132" s="16" t="s">
        <v>412</v>
      </c>
    </row>
    <row r="133" spans="1:17" x14ac:dyDescent="0.35">
      <c r="A133" s="16" t="s">
        <v>413</v>
      </c>
      <c r="B133" s="24">
        <v>264000</v>
      </c>
      <c r="C133" s="10">
        <v>37246</v>
      </c>
      <c r="D133" s="16" t="s">
        <v>367</v>
      </c>
      <c r="E133" s="16" t="s">
        <v>369</v>
      </c>
      <c r="F133" s="16" t="s">
        <v>1</v>
      </c>
      <c r="G133" s="16" t="s">
        <v>2</v>
      </c>
      <c r="H133" s="16" t="s">
        <v>3</v>
      </c>
      <c r="J133" s="16" t="s">
        <v>212</v>
      </c>
      <c r="K133" s="16" t="s">
        <v>370</v>
      </c>
      <c r="L133" s="16" t="s">
        <v>92</v>
      </c>
      <c r="M133" s="16" t="s">
        <v>93</v>
      </c>
      <c r="N133" s="16" t="s">
        <v>56</v>
      </c>
      <c r="O133" s="16" t="s">
        <v>57</v>
      </c>
      <c r="P133" s="16" t="s">
        <v>58</v>
      </c>
      <c r="Q133" s="16" t="s">
        <v>414</v>
      </c>
    </row>
    <row r="134" spans="1:17" x14ac:dyDescent="0.35">
      <c r="A134" s="16" t="s">
        <v>415</v>
      </c>
      <c r="B134" s="24">
        <v>171000</v>
      </c>
      <c r="C134" s="10">
        <v>35475</v>
      </c>
      <c r="D134" s="16" t="s">
        <v>367</v>
      </c>
      <c r="E134" s="16" t="s">
        <v>369</v>
      </c>
      <c r="F134" s="16" t="s">
        <v>1</v>
      </c>
      <c r="G134" s="16" t="s">
        <v>2</v>
      </c>
      <c r="H134" s="16" t="s">
        <v>3</v>
      </c>
      <c r="J134" s="16" t="s">
        <v>212</v>
      </c>
      <c r="K134" s="16" t="s">
        <v>370</v>
      </c>
      <c r="L134" s="16" t="s">
        <v>92</v>
      </c>
      <c r="M134" s="16" t="s">
        <v>93</v>
      </c>
      <c r="N134" s="16" t="s">
        <v>56</v>
      </c>
      <c r="O134" s="16" t="s">
        <v>57</v>
      </c>
      <c r="P134" s="16" t="s">
        <v>58</v>
      </c>
      <c r="Q134" s="16" t="s">
        <v>416</v>
      </c>
    </row>
    <row r="135" spans="1:17" x14ac:dyDescent="0.35">
      <c r="A135" s="16" t="s">
        <v>417</v>
      </c>
      <c r="B135" s="24">
        <v>725000</v>
      </c>
      <c r="C135" s="10">
        <v>40466</v>
      </c>
      <c r="D135" s="16" t="s">
        <v>367</v>
      </c>
      <c r="E135" s="16" t="s">
        <v>369</v>
      </c>
      <c r="F135" s="16" t="s">
        <v>1</v>
      </c>
      <c r="G135" s="16" t="s">
        <v>2</v>
      </c>
      <c r="H135" s="16" t="s">
        <v>3</v>
      </c>
      <c r="J135" s="16" t="s">
        <v>418</v>
      </c>
      <c r="K135" s="16" t="s">
        <v>370</v>
      </c>
      <c r="L135" s="16" t="s">
        <v>92</v>
      </c>
      <c r="M135" s="16" t="s">
        <v>93</v>
      </c>
      <c r="N135" s="16" t="s">
        <v>56</v>
      </c>
      <c r="O135" s="16" t="s">
        <v>57</v>
      </c>
      <c r="P135" s="16" t="s">
        <v>58</v>
      </c>
      <c r="Q135" s="16" t="s">
        <v>419</v>
      </c>
    </row>
    <row r="136" spans="1:17" x14ac:dyDescent="0.35">
      <c r="A136" s="16" t="s">
        <v>420</v>
      </c>
      <c r="B136" s="24">
        <v>750000</v>
      </c>
      <c r="C136" s="10">
        <v>40428</v>
      </c>
      <c r="D136" s="16" t="s">
        <v>367</v>
      </c>
      <c r="E136" s="16" t="s">
        <v>369</v>
      </c>
      <c r="F136" s="16" t="s">
        <v>1</v>
      </c>
      <c r="G136" s="16" t="s">
        <v>2</v>
      </c>
      <c r="H136" s="16" t="s">
        <v>3</v>
      </c>
      <c r="J136" s="16" t="s">
        <v>418</v>
      </c>
      <c r="K136" s="16" t="s">
        <v>370</v>
      </c>
      <c r="L136" s="16" t="s">
        <v>92</v>
      </c>
      <c r="M136" s="16" t="s">
        <v>93</v>
      </c>
      <c r="N136" s="16" t="s">
        <v>56</v>
      </c>
      <c r="O136" s="16" t="s">
        <v>57</v>
      </c>
      <c r="P136" s="16" t="s">
        <v>58</v>
      </c>
      <c r="Q136" s="16" t="s">
        <v>421</v>
      </c>
    </row>
    <row r="137" spans="1:17" x14ac:dyDescent="0.35">
      <c r="A137" s="16" t="s">
        <v>422</v>
      </c>
      <c r="B137" s="24">
        <v>100000</v>
      </c>
      <c r="C137" s="10">
        <v>37316</v>
      </c>
      <c r="D137" s="16" t="s">
        <v>367</v>
      </c>
      <c r="E137" s="16" t="s">
        <v>369</v>
      </c>
      <c r="F137" s="16" t="s">
        <v>6</v>
      </c>
      <c r="G137" s="16" t="s">
        <v>2</v>
      </c>
      <c r="H137" s="16" t="s">
        <v>3</v>
      </c>
      <c r="J137" s="16" t="s">
        <v>63</v>
      </c>
      <c r="K137" s="16" t="s">
        <v>370</v>
      </c>
      <c r="L137" s="16" t="s">
        <v>92</v>
      </c>
      <c r="M137" s="16" t="s">
        <v>93</v>
      </c>
      <c r="N137" s="16" t="s">
        <v>56</v>
      </c>
      <c r="O137" s="16" t="s">
        <v>57</v>
      </c>
      <c r="P137" s="16" t="s">
        <v>58</v>
      </c>
      <c r="Q137" s="16" t="s">
        <v>423</v>
      </c>
    </row>
    <row r="138" spans="1:17" x14ac:dyDescent="0.35">
      <c r="A138" s="16" t="s">
        <v>424</v>
      </c>
      <c r="B138" s="24">
        <v>67750</v>
      </c>
      <c r="C138" s="10">
        <v>36070</v>
      </c>
      <c r="D138" s="16" t="s">
        <v>367</v>
      </c>
      <c r="E138" s="16" t="s">
        <v>369</v>
      </c>
      <c r="F138" s="16" t="s">
        <v>6</v>
      </c>
      <c r="G138" s="16" t="s">
        <v>2</v>
      </c>
      <c r="H138" s="16" t="s">
        <v>3</v>
      </c>
      <c r="J138" s="16" t="s">
        <v>63</v>
      </c>
      <c r="K138" s="16" t="s">
        <v>370</v>
      </c>
      <c r="L138" s="16" t="s">
        <v>92</v>
      </c>
      <c r="M138" s="16" t="s">
        <v>93</v>
      </c>
      <c r="N138" s="16" t="s">
        <v>56</v>
      </c>
      <c r="O138" s="16" t="s">
        <v>57</v>
      </c>
      <c r="P138" s="16" t="s">
        <v>58</v>
      </c>
      <c r="Q138" s="16" t="s">
        <v>425</v>
      </c>
    </row>
    <row r="139" spans="1:17" x14ac:dyDescent="0.35">
      <c r="A139" s="16" t="s">
        <v>426</v>
      </c>
      <c r="B139" s="24">
        <v>51500</v>
      </c>
      <c r="C139" s="10">
        <v>35335</v>
      </c>
      <c r="D139" s="16" t="s">
        <v>367</v>
      </c>
      <c r="E139" s="16" t="s">
        <v>369</v>
      </c>
      <c r="F139" s="16" t="s">
        <v>6</v>
      </c>
      <c r="G139" s="16" t="s">
        <v>2</v>
      </c>
      <c r="H139" s="16" t="s">
        <v>3</v>
      </c>
      <c r="J139" s="16" t="s">
        <v>63</v>
      </c>
      <c r="K139" s="16" t="s">
        <v>370</v>
      </c>
      <c r="L139" s="16" t="s">
        <v>92</v>
      </c>
      <c r="M139" s="16" t="s">
        <v>93</v>
      </c>
      <c r="N139" s="16" t="s">
        <v>56</v>
      </c>
      <c r="O139" s="16" t="s">
        <v>57</v>
      </c>
      <c r="P139" s="16" t="s">
        <v>58</v>
      </c>
      <c r="Q139" s="16" t="s">
        <v>427</v>
      </c>
    </row>
    <row r="140" spans="1:17" x14ac:dyDescent="0.35">
      <c r="A140" s="16" t="s">
        <v>428</v>
      </c>
      <c r="B140" s="24">
        <v>280000</v>
      </c>
      <c r="C140" s="10">
        <v>42251</v>
      </c>
      <c r="D140" s="16" t="s">
        <v>367</v>
      </c>
      <c r="E140" s="16" t="s">
        <v>369</v>
      </c>
      <c r="F140" s="16" t="s">
        <v>1</v>
      </c>
      <c r="G140" s="16" t="s">
        <v>2</v>
      </c>
      <c r="H140" s="16" t="s">
        <v>3</v>
      </c>
      <c r="J140" s="16" t="s">
        <v>69</v>
      </c>
      <c r="K140" s="16" t="s">
        <v>370</v>
      </c>
      <c r="L140" s="16" t="s">
        <v>92</v>
      </c>
      <c r="M140" s="16" t="s">
        <v>93</v>
      </c>
      <c r="N140" s="16" t="s">
        <v>56</v>
      </c>
      <c r="O140" s="16" t="s">
        <v>57</v>
      </c>
      <c r="P140" s="16" t="s">
        <v>58</v>
      </c>
      <c r="Q140" s="16" t="s">
        <v>429</v>
      </c>
    </row>
    <row r="141" spans="1:17" x14ac:dyDescent="0.35">
      <c r="A141" s="16" t="s">
        <v>430</v>
      </c>
      <c r="B141" s="24">
        <v>178000</v>
      </c>
      <c r="C141" s="10">
        <v>40288</v>
      </c>
      <c r="D141" s="16" t="s">
        <v>367</v>
      </c>
      <c r="E141" s="16" t="s">
        <v>369</v>
      </c>
      <c r="F141" s="16" t="s">
        <v>6</v>
      </c>
      <c r="G141" s="16" t="s">
        <v>2</v>
      </c>
      <c r="H141" s="16" t="s">
        <v>3</v>
      </c>
      <c r="J141" s="16" t="s">
        <v>72</v>
      </c>
      <c r="K141" s="16" t="s">
        <v>370</v>
      </c>
      <c r="L141" s="16" t="s">
        <v>92</v>
      </c>
      <c r="M141" s="16" t="s">
        <v>93</v>
      </c>
      <c r="N141" s="16" t="s">
        <v>56</v>
      </c>
      <c r="O141" s="16" t="s">
        <v>57</v>
      </c>
      <c r="P141" s="16" t="s">
        <v>58</v>
      </c>
      <c r="Q141" s="16" t="s">
        <v>431</v>
      </c>
    </row>
    <row r="142" spans="1:17" x14ac:dyDescent="0.35">
      <c r="A142" s="16" t="s">
        <v>432</v>
      </c>
      <c r="B142" s="24">
        <v>151000</v>
      </c>
      <c r="C142" s="10">
        <v>37960</v>
      </c>
      <c r="D142" s="16" t="s">
        <v>367</v>
      </c>
      <c r="E142" s="16" t="s">
        <v>369</v>
      </c>
      <c r="F142" s="16" t="s">
        <v>6</v>
      </c>
      <c r="G142" s="16" t="s">
        <v>2</v>
      </c>
      <c r="H142" s="16" t="s">
        <v>3</v>
      </c>
      <c r="J142" s="16" t="s">
        <v>72</v>
      </c>
      <c r="K142" s="16" t="s">
        <v>370</v>
      </c>
      <c r="L142" s="16" t="s">
        <v>92</v>
      </c>
      <c r="M142" s="16" t="s">
        <v>93</v>
      </c>
      <c r="N142" s="16" t="s">
        <v>56</v>
      </c>
      <c r="O142" s="16" t="s">
        <v>57</v>
      </c>
      <c r="P142" s="16" t="s">
        <v>58</v>
      </c>
      <c r="Q142" s="16" t="s">
        <v>433</v>
      </c>
    </row>
    <row r="143" spans="1:17" x14ac:dyDescent="0.35">
      <c r="A143" s="16" t="s">
        <v>434</v>
      </c>
      <c r="B143" s="24">
        <v>125000</v>
      </c>
      <c r="C143" s="10">
        <v>37512</v>
      </c>
      <c r="D143" s="16" t="s">
        <v>367</v>
      </c>
      <c r="E143" s="16" t="s">
        <v>369</v>
      </c>
      <c r="F143" s="16" t="s">
        <v>6</v>
      </c>
      <c r="G143" s="16" t="s">
        <v>2</v>
      </c>
      <c r="H143" s="16" t="s">
        <v>3</v>
      </c>
      <c r="J143" s="16" t="s">
        <v>72</v>
      </c>
      <c r="K143" s="16" t="s">
        <v>370</v>
      </c>
      <c r="L143" s="16" t="s">
        <v>92</v>
      </c>
      <c r="M143" s="16" t="s">
        <v>93</v>
      </c>
      <c r="N143" s="16" t="s">
        <v>56</v>
      </c>
      <c r="O143" s="16" t="s">
        <v>57</v>
      </c>
      <c r="P143" s="16" t="s">
        <v>58</v>
      </c>
      <c r="Q143" s="16" t="s">
        <v>435</v>
      </c>
    </row>
    <row r="144" spans="1:17" x14ac:dyDescent="0.35">
      <c r="A144" s="16" t="s">
        <v>436</v>
      </c>
      <c r="B144" s="24">
        <v>90000</v>
      </c>
      <c r="C144" s="10">
        <v>37125</v>
      </c>
      <c r="D144" s="16" t="s">
        <v>367</v>
      </c>
      <c r="E144" s="16" t="s">
        <v>369</v>
      </c>
      <c r="F144" s="16" t="s">
        <v>6</v>
      </c>
      <c r="G144" s="16" t="s">
        <v>2</v>
      </c>
      <c r="H144" s="16" t="s">
        <v>3</v>
      </c>
      <c r="J144" s="16" t="s">
        <v>72</v>
      </c>
      <c r="K144" s="16" t="s">
        <v>370</v>
      </c>
      <c r="L144" s="16" t="s">
        <v>92</v>
      </c>
      <c r="M144" s="16" t="s">
        <v>93</v>
      </c>
      <c r="N144" s="16" t="s">
        <v>56</v>
      </c>
      <c r="O144" s="16" t="s">
        <v>57</v>
      </c>
      <c r="P144" s="16" t="s">
        <v>58</v>
      </c>
      <c r="Q144" s="16" t="s">
        <v>437</v>
      </c>
    </row>
    <row r="145" spans="1:17" x14ac:dyDescent="0.35">
      <c r="A145" s="16" t="s">
        <v>438</v>
      </c>
      <c r="B145" s="24">
        <v>72500</v>
      </c>
      <c r="C145" s="10">
        <v>36280</v>
      </c>
      <c r="D145" s="16" t="s">
        <v>367</v>
      </c>
      <c r="E145" s="16" t="s">
        <v>369</v>
      </c>
      <c r="F145" s="16" t="s">
        <v>6</v>
      </c>
      <c r="G145" s="16" t="s">
        <v>2</v>
      </c>
      <c r="H145" s="16" t="s">
        <v>3</v>
      </c>
      <c r="J145" s="16" t="s">
        <v>72</v>
      </c>
      <c r="K145" s="16" t="s">
        <v>370</v>
      </c>
      <c r="L145" s="16" t="s">
        <v>92</v>
      </c>
      <c r="M145" s="16" t="s">
        <v>93</v>
      </c>
      <c r="N145" s="16" t="s">
        <v>56</v>
      </c>
      <c r="O145" s="16" t="s">
        <v>57</v>
      </c>
      <c r="P145" s="16" t="s">
        <v>58</v>
      </c>
      <c r="Q145" s="16" t="s">
        <v>439</v>
      </c>
    </row>
    <row r="146" spans="1:17" x14ac:dyDescent="0.35">
      <c r="A146" s="16" t="s">
        <v>440</v>
      </c>
      <c r="B146" s="24">
        <v>406000</v>
      </c>
      <c r="C146" s="10">
        <v>42201</v>
      </c>
      <c r="D146" s="16" t="s">
        <v>367</v>
      </c>
      <c r="E146" s="16" t="s">
        <v>369</v>
      </c>
      <c r="F146" s="16" t="s">
        <v>1</v>
      </c>
      <c r="G146" s="16" t="s">
        <v>2</v>
      </c>
      <c r="H146" s="16" t="s">
        <v>3</v>
      </c>
      <c r="J146" s="16" t="s">
        <v>59</v>
      </c>
      <c r="K146" s="16" t="s">
        <v>370</v>
      </c>
      <c r="L146" s="16" t="s">
        <v>92</v>
      </c>
      <c r="M146" s="16" t="s">
        <v>93</v>
      </c>
      <c r="N146" s="16" t="s">
        <v>56</v>
      </c>
      <c r="O146" s="16" t="s">
        <v>57</v>
      </c>
      <c r="P146" s="16" t="s">
        <v>58</v>
      </c>
      <c r="Q146" s="16" t="s">
        <v>441</v>
      </c>
    </row>
    <row r="147" spans="1:17" x14ac:dyDescent="0.35">
      <c r="A147" s="16" t="s">
        <v>443</v>
      </c>
      <c r="B147" s="24">
        <v>112950</v>
      </c>
      <c r="C147" s="10">
        <v>37407</v>
      </c>
      <c r="D147" s="16" t="s">
        <v>442</v>
      </c>
      <c r="E147" s="16" t="s">
        <v>444</v>
      </c>
      <c r="F147" s="16" t="s">
        <v>6</v>
      </c>
      <c r="G147" s="16" t="s">
        <v>5</v>
      </c>
      <c r="H147" s="16" t="s">
        <v>3</v>
      </c>
      <c r="J147" s="16" t="s">
        <v>154</v>
      </c>
      <c r="K147" s="16" t="s">
        <v>445</v>
      </c>
      <c r="L147" s="16" t="s">
        <v>92</v>
      </c>
      <c r="M147" s="16" t="s">
        <v>93</v>
      </c>
      <c r="N147" s="16" t="s">
        <v>56</v>
      </c>
      <c r="O147" s="16" t="s">
        <v>57</v>
      </c>
      <c r="P147" s="16" t="s">
        <v>58</v>
      </c>
      <c r="Q147" s="16" t="s">
        <v>446</v>
      </c>
    </row>
    <row r="148" spans="1:17" x14ac:dyDescent="0.35">
      <c r="A148" s="16" t="s">
        <v>447</v>
      </c>
      <c r="B148" s="24">
        <v>295000</v>
      </c>
      <c r="C148" s="10">
        <v>41983</v>
      </c>
      <c r="D148" s="16" t="s">
        <v>442</v>
      </c>
      <c r="E148" s="16" t="s">
        <v>444</v>
      </c>
      <c r="F148" s="16" t="s">
        <v>6</v>
      </c>
      <c r="G148" s="16" t="s">
        <v>2</v>
      </c>
      <c r="H148" s="16" t="s">
        <v>3</v>
      </c>
      <c r="J148" s="16" t="s">
        <v>168</v>
      </c>
      <c r="K148" s="16" t="s">
        <v>445</v>
      </c>
      <c r="L148" s="16" t="s">
        <v>92</v>
      </c>
      <c r="M148" s="16" t="s">
        <v>93</v>
      </c>
      <c r="N148" s="16" t="s">
        <v>56</v>
      </c>
      <c r="O148" s="16" t="s">
        <v>57</v>
      </c>
      <c r="P148" s="16" t="s">
        <v>58</v>
      </c>
      <c r="Q148" s="16" t="s">
        <v>448</v>
      </c>
    </row>
    <row r="149" spans="1:17" x14ac:dyDescent="0.35">
      <c r="A149" s="16" t="s">
        <v>449</v>
      </c>
      <c r="B149" s="24">
        <v>129950</v>
      </c>
      <c r="C149" s="10">
        <v>37330</v>
      </c>
      <c r="D149" s="16" t="s">
        <v>442</v>
      </c>
      <c r="E149" s="16" t="s">
        <v>444</v>
      </c>
      <c r="F149" s="16" t="s">
        <v>4</v>
      </c>
      <c r="G149" s="16" t="s">
        <v>5</v>
      </c>
      <c r="H149" s="16" t="s">
        <v>3</v>
      </c>
      <c r="J149" s="16" t="s">
        <v>168</v>
      </c>
      <c r="K149" s="16" t="s">
        <v>445</v>
      </c>
      <c r="L149" s="16" t="s">
        <v>92</v>
      </c>
      <c r="M149" s="16" t="s">
        <v>93</v>
      </c>
      <c r="N149" s="16" t="s">
        <v>56</v>
      </c>
      <c r="O149" s="16" t="s">
        <v>57</v>
      </c>
      <c r="P149" s="16" t="s">
        <v>58</v>
      </c>
      <c r="Q149" s="16" t="s">
        <v>450</v>
      </c>
    </row>
    <row r="150" spans="1:17" x14ac:dyDescent="0.35">
      <c r="A150" s="16" t="s">
        <v>451</v>
      </c>
      <c r="B150" s="24">
        <v>320000</v>
      </c>
      <c r="C150" s="10">
        <v>42237</v>
      </c>
      <c r="D150" s="16" t="s">
        <v>442</v>
      </c>
      <c r="E150" s="16" t="s">
        <v>444</v>
      </c>
      <c r="F150" s="16" t="s">
        <v>6</v>
      </c>
      <c r="G150" s="16" t="s">
        <v>2</v>
      </c>
      <c r="H150" s="16" t="s">
        <v>3</v>
      </c>
      <c r="J150" s="16" t="s">
        <v>183</v>
      </c>
      <c r="K150" s="16" t="s">
        <v>445</v>
      </c>
      <c r="L150" s="16" t="s">
        <v>92</v>
      </c>
      <c r="M150" s="16" t="s">
        <v>93</v>
      </c>
      <c r="N150" s="16" t="s">
        <v>56</v>
      </c>
      <c r="O150" s="16" t="s">
        <v>57</v>
      </c>
      <c r="P150" s="16" t="s">
        <v>58</v>
      </c>
      <c r="Q150" s="16" t="s">
        <v>452</v>
      </c>
    </row>
    <row r="151" spans="1:17" x14ac:dyDescent="0.35">
      <c r="A151" s="16" t="s">
        <v>453</v>
      </c>
      <c r="B151" s="24">
        <v>106500</v>
      </c>
      <c r="C151" s="10">
        <v>36819</v>
      </c>
      <c r="D151" s="16" t="s">
        <v>442</v>
      </c>
      <c r="E151" s="16" t="s">
        <v>444</v>
      </c>
      <c r="F151" s="16" t="s">
        <v>1</v>
      </c>
      <c r="G151" s="16" t="s">
        <v>2</v>
      </c>
      <c r="H151" s="16" t="s">
        <v>3</v>
      </c>
      <c r="J151" s="16" t="s">
        <v>183</v>
      </c>
      <c r="K151" s="16" t="s">
        <v>445</v>
      </c>
      <c r="L151" s="16" t="s">
        <v>92</v>
      </c>
      <c r="M151" s="16" t="s">
        <v>93</v>
      </c>
      <c r="N151" s="16" t="s">
        <v>56</v>
      </c>
      <c r="O151" s="16" t="s">
        <v>57</v>
      </c>
      <c r="P151" s="16" t="s">
        <v>58</v>
      </c>
      <c r="Q151" s="16" t="s">
        <v>454</v>
      </c>
    </row>
    <row r="152" spans="1:17" x14ac:dyDescent="0.35">
      <c r="A152" s="16" t="s">
        <v>455</v>
      </c>
      <c r="B152" s="24">
        <v>66000</v>
      </c>
      <c r="C152" s="10">
        <v>35713</v>
      </c>
      <c r="D152" s="16" t="s">
        <v>442</v>
      </c>
      <c r="E152" s="16" t="s">
        <v>444</v>
      </c>
      <c r="F152" s="16" t="s">
        <v>6</v>
      </c>
      <c r="G152" s="16" t="s">
        <v>2</v>
      </c>
      <c r="H152" s="16" t="s">
        <v>3</v>
      </c>
      <c r="J152" s="16" t="s">
        <v>405</v>
      </c>
      <c r="K152" s="16" t="s">
        <v>445</v>
      </c>
      <c r="L152" s="16" t="s">
        <v>92</v>
      </c>
      <c r="M152" s="16" t="s">
        <v>93</v>
      </c>
      <c r="N152" s="16" t="s">
        <v>56</v>
      </c>
      <c r="O152" s="16" t="s">
        <v>57</v>
      </c>
      <c r="P152" s="16" t="s">
        <v>58</v>
      </c>
      <c r="Q152" s="16" t="s">
        <v>456</v>
      </c>
    </row>
    <row r="153" spans="1:17" x14ac:dyDescent="0.35">
      <c r="A153" s="16" t="s">
        <v>457</v>
      </c>
      <c r="B153" s="24">
        <v>233000</v>
      </c>
      <c r="C153" s="10">
        <v>40137</v>
      </c>
      <c r="D153" s="16" t="s">
        <v>442</v>
      </c>
      <c r="E153" s="16" t="s">
        <v>444</v>
      </c>
      <c r="F153" s="16" t="s">
        <v>6</v>
      </c>
      <c r="G153" s="16" t="s">
        <v>2</v>
      </c>
      <c r="H153" s="16" t="s">
        <v>3</v>
      </c>
      <c r="J153" s="16" t="s">
        <v>198</v>
      </c>
      <c r="K153" s="16" t="s">
        <v>445</v>
      </c>
      <c r="L153" s="16" t="s">
        <v>92</v>
      </c>
      <c r="M153" s="16" t="s">
        <v>93</v>
      </c>
      <c r="N153" s="16" t="s">
        <v>56</v>
      </c>
      <c r="O153" s="16" t="s">
        <v>57</v>
      </c>
      <c r="P153" s="16" t="s">
        <v>58</v>
      </c>
      <c r="Q153" s="16" t="s">
        <v>458</v>
      </c>
    </row>
    <row r="154" spans="1:17" x14ac:dyDescent="0.35">
      <c r="A154" s="16" t="s">
        <v>459</v>
      </c>
      <c r="B154" s="24">
        <v>185000</v>
      </c>
      <c r="C154" s="10">
        <v>38289</v>
      </c>
      <c r="D154" s="16" t="s">
        <v>442</v>
      </c>
      <c r="E154" s="16" t="s">
        <v>444</v>
      </c>
      <c r="F154" s="16" t="s">
        <v>6</v>
      </c>
      <c r="G154" s="16" t="s">
        <v>2</v>
      </c>
      <c r="H154" s="16" t="s">
        <v>3</v>
      </c>
      <c r="J154" s="16" t="s">
        <v>198</v>
      </c>
      <c r="K154" s="16" t="s">
        <v>445</v>
      </c>
      <c r="L154" s="16" t="s">
        <v>92</v>
      </c>
      <c r="M154" s="16" t="s">
        <v>93</v>
      </c>
      <c r="N154" s="16" t="s">
        <v>56</v>
      </c>
      <c r="O154" s="16" t="s">
        <v>57</v>
      </c>
      <c r="P154" s="16" t="s">
        <v>58</v>
      </c>
      <c r="Q154" s="16" t="s">
        <v>460</v>
      </c>
    </row>
    <row r="155" spans="1:17" x14ac:dyDescent="0.35">
      <c r="A155" s="16" t="s">
        <v>461</v>
      </c>
      <c r="B155" s="24">
        <v>79000</v>
      </c>
      <c r="C155" s="10">
        <v>35166</v>
      </c>
      <c r="D155" s="16" t="s">
        <v>442</v>
      </c>
      <c r="E155" s="16" t="s">
        <v>444</v>
      </c>
      <c r="F155" s="16" t="s">
        <v>6</v>
      </c>
      <c r="G155" s="16" t="s">
        <v>2</v>
      </c>
      <c r="H155" s="16" t="s">
        <v>3</v>
      </c>
      <c r="J155" s="16" t="s">
        <v>198</v>
      </c>
      <c r="K155" s="16" t="s">
        <v>445</v>
      </c>
      <c r="L155" s="16" t="s">
        <v>92</v>
      </c>
      <c r="M155" s="16" t="s">
        <v>93</v>
      </c>
      <c r="N155" s="16" t="s">
        <v>56</v>
      </c>
      <c r="O155" s="16" t="s">
        <v>57</v>
      </c>
      <c r="P155" s="16" t="s">
        <v>58</v>
      </c>
      <c r="Q155" s="16" t="s">
        <v>462</v>
      </c>
    </row>
    <row r="156" spans="1:17" x14ac:dyDescent="0.35">
      <c r="A156" s="16" t="s">
        <v>463</v>
      </c>
      <c r="B156" s="24">
        <v>230000</v>
      </c>
      <c r="C156" s="10">
        <v>38510</v>
      </c>
      <c r="D156" s="16" t="s">
        <v>442</v>
      </c>
      <c r="E156" s="16" t="s">
        <v>444</v>
      </c>
      <c r="F156" s="16" t="s">
        <v>4</v>
      </c>
      <c r="G156" s="16" t="s">
        <v>2</v>
      </c>
      <c r="H156" s="16" t="s">
        <v>3</v>
      </c>
      <c r="J156" s="16" t="s">
        <v>203</v>
      </c>
      <c r="K156" s="16" t="s">
        <v>445</v>
      </c>
      <c r="L156" s="16" t="s">
        <v>92</v>
      </c>
      <c r="M156" s="16" t="s">
        <v>93</v>
      </c>
      <c r="N156" s="16" t="s">
        <v>56</v>
      </c>
      <c r="O156" s="16" t="s">
        <v>57</v>
      </c>
      <c r="P156" s="16" t="s">
        <v>58</v>
      </c>
      <c r="Q156" s="16" t="s">
        <v>464</v>
      </c>
    </row>
    <row r="157" spans="1:17" x14ac:dyDescent="0.35">
      <c r="A157" s="16" t="s">
        <v>465</v>
      </c>
      <c r="B157" s="24">
        <v>305000</v>
      </c>
      <c r="C157" s="10">
        <v>40850</v>
      </c>
      <c r="D157" s="16" t="s">
        <v>442</v>
      </c>
      <c r="E157" s="16" t="s">
        <v>444</v>
      </c>
      <c r="F157" s="16" t="s">
        <v>4</v>
      </c>
      <c r="G157" s="16" t="s">
        <v>2</v>
      </c>
      <c r="H157" s="16" t="s">
        <v>3</v>
      </c>
      <c r="J157" s="16" t="s">
        <v>72</v>
      </c>
      <c r="K157" s="16" t="s">
        <v>445</v>
      </c>
      <c r="L157" s="16" t="s">
        <v>92</v>
      </c>
      <c r="M157" s="16" t="s">
        <v>93</v>
      </c>
      <c r="N157" s="16" t="s">
        <v>56</v>
      </c>
      <c r="O157" s="16" t="s">
        <v>57</v>
      </c>
      <c r="P157" s="16" t="s">
        <v>58</v>
      </c>
      <c r="Q157" s="16" t="s">
        <v>466</v>
      </c>
    </row>
    <row r="158" spans="1:17" x14ac:dyDescent="0.35">
      <c r="A158" s="16" t="s">
        <v>467</v>
      </c>
      <c r="B158" s="24">
        <v>90000</v>
      </c>
      <c r="C158" s="10">
        <v>35202</v>
      </c>
      <c r="D158" s="16" t="s">
        <v>442</v>
      </c>
      <c r="E158" s="16" t="s">
        <v>444</v>
      </c>
      <c r="F158" s="16" t="s">
        <v>4</v>
      </c>
      <c r="G158" s="16" t="s">
        <v>2</v>
      </c>
      <c r="H158" s="16" t="s">
        <v>3</v>
      </c>
      <c r="J158" s="16" t="s">
        <v>72</v>
      </c>
      <c r="K158" s="16" t="s">
        <v>445</v>
      </c>
      <c r="L158" s="16" t="s">
        <v>92</v>
      </c>
      <c r="M158" s="16" t="s">
        <v>93</v>
      </c>
      <c r="N158" s="16" t="s">
        <v>56</v>
      </c>
      <c r="O158" s="16" t="s">
        <v>57</v>
      </c>
      <c r="P158" s="16" t="s">
        <v>58</v>
      </c>
      <c r="Q158" s="16" t="s">
        <v>468</v>
      </c>
    </row>
    <row r="159" spans="1:17" x14ac:dyDescent="0.35">
      <c r="A159" s="16" t="s">
        <v>469</v>
      </c>
      <c r="B159" s="24">
        <v>140000</v>
      </c>
      <c r="C159" s="10">
        <v>39072</v>
      </c>
      <c r="D159" s="16" t="s">
        <v>442</v>
      </c>
      <c r="E159" s="16" t="s">
        <v>444</v>
      </c>
      <c r="F159" s="16" t="s">
        <v>1</v>
      </c>
      <c r="G159" s="16" t="s">
        <v>5</v>
      </c>
      <c r="H159" s="16" t="s">
        <v>3</v>
      </c>
      <c r="J159" s="16" t="s">
        <v>470</v>
      </c>
      <c r="K159" s="16" t="s">
        <v>445</v>
      </c>
      <c r="L159" s="16" t="s">
        <v>92</v>
      </c>
      <c r="M159" s="16" t="s">
        <v>93</v>
      </c>
      <c r="N159" s="16" t="s">
        <v>56</v>
      </c>
      <c r="O159" s="16" t="s">
        <v>57</v>
      </c>
      <c r="P159" s="16" t="s">
        <v>58</v>
      </c>
      <c r="Q159" s="16" t="s">
        <v>471</v>
      </c>
    </row>
    <row r="160" spans="1:17" x14ac:dyDescent="0.35">
      <c r="A160" s="16" t="s">
        <v>472</v>
      </c>
      <c r="B160" s="24">
        <v>500000</v>
      </c>
      <c r="C160" s="10">
        <v>41257</v>
      </c>
      <c r="D160" s="16" t="s">
        <v>442</v>
      </c>
      <c r="E160" s="16" t="s">
        <v>444</v>
      </c>
      <c r="F160" s="16" t="s">
        <v>1</v>
      </c>
      <c r="G160" s="16" t="s">
        <v>2</v>
      </c>
      <c r="H160" s="16" t="s">
        <v>3</v>
      </c>
      <c r="J160" s="16" t="s">
        <v>473</v>
      </c>
      <c r="K160" s="16" t="s">
        <v>445</v>
      </c>
      <c r="L160" s="16" t="s">
        <v>92</v>
      </c>
      <c r="M160" s="16" t="s">
        <v>93</v>
      </c>
      <c r="N160" s="16" t="s">
        <v>56</v>
      </c>
      <c r="O160" s="16" t="s">
        <v>57</v>
      </c>
      <c r="P160" s="16" t="s">
        <v>58</v>
      </c>
      <c r="Q160" s="16" t="s">
        <v>474</v>
      </c>
    </row>
    <row r="161" spans="1:17" x14ac:dyDescent="0.35">
      <c r="A161" s="16" t="s">
        <v>475</v>
      </c>
      <c r="B161" s="24">
        <v>550000</v>
      </c>
      <c r="C161" s="10">
        <v>37896</v>
      </c>
      <c r="D161" s="16" t="s">
        <v>442</v>
      </c>
      <c r="E161" s="16" t="s">
        <v>444</v>
      </c>
      <c r="F161" s="16" t="s">
        <v>1</v>
      </c>
      <c r="G161" s="16" t="s">
        <v>2</v>
      </c>
      <c r="H161" s="16" t="s">
        <v>3</v>
      </c>
      <c r="J161" s="16" t="s">
        <v>476</v>
      </c>
      <c r="K161" s="16" t="s">
        <v>445</v>
      </c>
      <c r="L161" s="16" t="s">
        <v>92</v>
      </c>
      <c r="M161" s="16" t="s">
        <v>93</v>
      </c>
      <c r="N161" s="16" t="s">
        <v>477</v>
      </c>
      <c r="O161" s="16" t="s">
        <v>477</v>
      </c>
      <c r="P161" s="16" t="s">
        <v>58</v>
      </c>
      <c r="Q161" s="16" t="s">
        <v>478</v>
      </c>
    </row>
    <row r="162" spans="1:17" x14ac:dyDescent="0.35">
      <c r="A162" s="16" t="s">
        <v>479</v>
      </c>
      <c r="B162" s="24">
        <v>54500</v>
      </c>
      <c r="C162" s="10">
        <v>35195</v>
      </c>
      <c r="D162" s="16" t="s">
        <v>442</v>
      </c>
      <c r="E162" s="16" t="s">
        <v>444</v>
      </c>
      <c r="F162" s="16" t="s">
        <v>4</v>
      </c>
      <c r="G162" s="16" t="s">
        <v>2</v>
      </c>
      <c r="H162" s="16" t="s">
        <v>3</v>
      </c>
      <c r="J162" s="16" t="s">
        <v>73</v>
      </c>
      <c r="K162" s="16" t="s">
        <v>445</v>
      </c>
      <c r="L162" s="16" t="s">
        <v>92</v>
      </c>
      <c r="M162" s="16" t="s">
        <v>93</v>
      </c>
      <c r="N162" s="16" t="s">
        <v>56</v>
      </c>
      <c r="O162" s="16" t="s">
        <v>57</v>
      </c>
      <c r="P162" s="16" t="s">
        <v>58</v>
      </c>
      <c r="Q162" s="16" t="s">
        <v>480</v>
      </c>
    </row>
    <row r="163" spans="1:17" x14ac:dyDescent="0.35">
      <c r="A163" s="16" t="s">
        <v>482</v>
      </c>
      <c r="B163" s="24">
        <v>225000</v>
      </c>
      <c r="C163" s="10">
        <v>38912</v>
      </c>
      <c r="D163" s="16" t="s">
        <v>481</v>
      </c>
      <c r="E163" s="16" t="s">
        <v>483</v>
      </c>
      <c r="F163" s="16" t="s">
        <v>4</v>
      </c>
      <c r="G163" s="16" t="s">
        <v>2</v>
      </c>
      <c r="H163" s="16" t="s">
        <v>3</v>
      </c>
      <c r="J163" s="16" t="s">
        <v>67</v>
      </c>
      <c r="K163" s="16" t="s">
        <v>484</v>
      </c>
      <c r="L163" s="16" t="s">
        <v>92</v>
      </c>
      <c r="M163" s="16" t="s">
        <v>93</v>
      </c>
      <c r="N163" s="16" t="s">
        <v>56</v>
      </c>
      <c r="O163" s="16" t="s">
        <v>57</v>
      </c>
      <c r="P163" s="16" t="s">
        <v>58</v>
      </c>
      <c r="Q163" s="16" t="s">
        <v>485</v>
      </c>
    </row>
    <row r="164" spans="1:17" x14ac:dyDescent="0.35">
      <c r="A164" s="16" t="s">
        <v>486</v>
      </c>
      <c r="B164" s="24">
        <v>165000</v>
      </c>
      <c r="C164" s="10">
        <v>42222</v>
      </c>
      <c r="D164" s="16" t="s">
        <v>481</v>
      </c>
      <c r="E164" s="16" t="s">
        <v>483</v>
      </c>
      <c r="F164" s="16" t="s">
        <v>4</v>
      </c>
      <c r="G164" s="16" t="s">
        <v>2</v>
      </c>
      <c r="H164" s="16" t="s">
        <v>3</v>
      </c>
      <c r="J164" s="16" t="s">
        <v>75</v>
      </c>
      <c r="K164" s="16" t="s">
        <v>484</v>
      </c>
      <c r="L164" s="16" t="s">
        <v>92</v>
      </c>
      <c r="M164" s="16" t="s">
        <v>93</v>
      </c>
      <c r="N164" s="16" t="s">
        <v>56</v>
      </c>
      <c r="O164" s="16" t="s">
        <v>57</v>
      </c>
      <c r="P164" s="16" t="s">
        <v>58</v>
      </c>
      <c r="Q164" s="16" t="s">
        <v>487</v>
      </c>
    </row>
    <row r="165" spans="1:17" x14ac:dyDescent="0.35">
      <c r="A165" s="16" t="s">
        <v>488</v>
      </c>
      <c r="B165" s="24">
        <v>154000</v>
      </c>
      <c r="C165" s="10">
        <v>39245</v>
      </c>
      <c r="D165" s="16" t="s">
        <v>481</v>
      </c>
      <c r="E165" s="16" t="s">
        <v>483</v>
      </c>
      <c r="F165" s="16" t="s">
        <v>4</v>
      </c>
      <c r="G165" s="16" t="s">
        <v>2</v>
      </c>
      <c r="H165" s="16" t="s">
        <v>3</v>
      </c>
      <c r="J165" s="16" t="s">
        <v>75</v>
      </c>
      <c r="K165" s="16" t="s">
        <v>484</v>
      </c>
      <c r="L165" s="16" t="s">
        <v>92</v>
      </c>
      <c r="M165" s="16" t="s">
        <v>93</v>
      </c>
      <c r="N165" s="16" t="s">
        <v>56</v>
      </c>
      <c r="O165" s="16" t="s">
        <v>57</v>
      </c>
      <c r="P165" s="16" t="s">
        <v>58</v>
      </c>
      <c r="Q165" s="16" t="s">
        <v>489</v>
      </c>
    </row>
    <row r="166" spans="1:17" x14ac:dyDescent="0.35">
      <c r="A166" s="16" t="s">
        <v>490</v>
      </c>
      <c r="B166" s="24">
        <v>79000</v>
      </c>
      <c r="C166" s="10">
        <v>34866</v>
      </c>
      <c r="D166" s="16" t="s">
        <v>481</v>
      </c>
      <c r="E166" s="16" t="s">
        <v>483</v>
      </c>
      <c r="F166" s="16" t="s">
        <v>6</v>
      </c>
      <c r="G166" s="16" t="s">
        <v>2</v>
      </c>
      <c r="H166" s="16" t="s">
        <v>3</v>
      </c>
      <c r="J166" s="16" t="s">
        <v>74</v>
      </c>
      <c r="K166" s="16" t="s">
        <v>484</v>
      </c>
      <c r="L166" s="16" t="s">
        <v>92</v>
      </c>
      <c r="M166" s="16" t="s">
        <v>93</v>
      </c>
      <c r="N166" s="16" t="s">
        <v>56</v>
      </c>
      <c r="O166" s="16" t="s">
        <v>57</v>
      </c>
      <c r="P166" s="16" t="s">
        <v>58</v>
      </c>
      <c r="Q166" s="16" t="s">
        <v>491</v>
      </c>
    </row>
    <row r="167" spans="1:17" x14ac:dyDescent="0.35">
      <c r="A167" s="16" t="s">
        <v>492</v>
      </c>
      <c r="B167" s="24">
        <v>250000</v>
      </c>
      <c r="C167" s="10">
        <v>40028</v>
      </c>
      <c r="D167" s="16" t="s">
        <v>481</v>
      </c>
      <c r="E167" s="16" t="s">
        <v>483</v>
      </c>
      <c r="F167" s="16" t="s">
        <v>3</v>
      </c>
      <c r="G167" s="16" t="s">
        <v>2</v>
      </c>
      <c r="H167" s="16" t="s">
        <v>80</v>
      </c>
      <c r="I167" s="16" t="s">
        <v>493</v>
      </c>
      <c r="J167" s="16" t="s">
        <v>287</v>
      </c>
      <c r="K167" s="16" t="s">
        <v>484</v>
      </c>
      <c r="L167" s="16" t="s">
        <v>92</v>
      </c>
      <c r="M167" s="16" t="s">
        <v>93</v>
      </c>
      <c r="N167" s="16" t="s">
        <v>56</v>
      </c>
      <c r="O167" s="16" t="s">
        <v>57</v>
      </c>
      <c r="P167" s="16" t="s">
        <v>58</v>
      </c>
      <c r="Q167" s="16" t="s">
        <v>494</v>
      </c>
    </row>
    <row r="168" spans="1:17" x14ac:dyDescent="0.35">
      <c r="A168" s="16" t="s">
        <v>495</v>
      </c>
      <c r="B168" s="24">
        <v>240000</v>
      </c>
      <c r="C168" s="10">
        <v>41631</v>
      </c>
      <c r="D168" s="16" t="s">
        <v>481</v>
      </c>
      <c r="E168" s="16" t="s">
        <v>483</v>
      </c>
      <c r="F168" s="16" t="s">
        <v>3</v>
      </c>
      <c r="G168" s="16" t="s">
        <v>5</v>
      </c>
      <c r="H168" s="16" t="s">
        <v>80</v>
      </c>
      <c r="J168" s="16" t="s">
        <v>496</v>
      </c>
      <c r="K168" s="16" t="s">
        <v>484</v>
      </c>
      <c r="L168" s="16" t="s">
        <v>92</v>
      </c>
      <c r="M168" s="16" t="s">
        <v>93</v>
      </c>
      <c r="N168" s="16" t="s">
        <v>56</v>
      </c>
      <c r="O168" s="16" t="s">
        <v>57</v>
      </c>
      <c r="P168" s="16" t="s">
        <v>58</v>
      </c>
      <c r="Q168" s="16" t="s">
        <v>497</v>
      </c>
    </row>
    <row r="169" spans="1:17" x14ac:dyDescent="0.35">
      <c r="A169" s="16" t="s">
        <v>498</v>
      </c>
      <c r="B169" s="24">
        <v>140000</v>
      </c>
      <c r="C169" s="10">
        <v>41631</v>
      </c>
      <c r="D169" s="16" t="s">
        <v>481</v>
      </c>
      <c r="E169" s="16" t="s">
        <v>483</v>
      </c>
      <c r="F169" s="16" t="s">
        <v>3</v>
      </c>
      <c r="G169" s="16" t="s">
        <v>5</v>
      </c>
      <c r="H169" s="16" t="s">
        <v>80</v>
      </c>
      <c r="J169" s="16" t="s">
        <v>499</v>
      </c>
      <c r="K169" s="16" t="s">
        <v>484</v>
      </c>
      <c r="L169" s="16" t="s">
        <v>92</v>
      </c>
      <c r="M169" s="16" t="s">
        <v>93</v>
      </c>
      <c r="N169" s="16" t="s">
        <v>56</v>
      </c>
      <c r="O169" s="16" t="s">
        <v>57</v>
      </c>
      <c r="P169" s="16" t="s">
        <v>58</v>
      </c>
      <c r="Q169" s="16" t="s">
        <v>500</v>
      </c>
    </row>
    <row r="170" spans="1:17" x14ac:dyDescent="0.35">
      <c r="A170" s="16" t="s">
        <v>501</v>
      </c>
      <c r="B170" s="24">
        <v>282500</v>
      </c>
      <c r="C170" s="10">
        <v>39325</v>
      </c>
      <c r="D170" s="16" t="s">
        <v>481</v>
      </c>
      <c r="E170" s="16" t="s">
        <v>483</v>
      </c>
      <c r="F170" s="16" t="s">
        <v>1</v>
      </c>
      <c r="G170" s="16" t="s">
        <v>2</v>
      </c>
      <c r="H170" s="16" t="s">
        <v>3</v>
      </c>
      <c r="J170" s="16" t="s">
        <v>78</v>
      </c>
      <c r="K170" s="16" t="s">
        <v>484</v>
      </c>
      <c r="L170" s="16" t="s">
        <v>92</v>
      </c>
      <c r="M170" s="16" t="s">
        <v>93</v>
      </c>
      <c r="N170" s="16" t="s">
        <v>56</v>
      </c>
      <c r="O170" s="16" t="s">
        <v>57</v>
      </c>
      <c r="P170" s="16" t="s">
        <v>58</v>
      </c>
      <c r="Q170" s="16" t="s">
        <v>502</v>
      </c>
    </row>
    <row r="171" spans="1:17" x14ac:dyDescent="0.35">
      <c r="A171" s="16" t="s">
        <v>503</v>
      </c>
      <c r="B171" s="24">
        <v>297995</v>
      </c>
      <c r="C171" s="10">
        <v>38930</v>
      </c>
      <c r="D171" s="16" t="s">
        <v>481</v>
      </c>
      <c r="E171" s="16" t="s">
        <v>483</v>
      </c>
      <c r="F171" s="16" t="s">
        <v>1</v>
      </c>
      <c r="G171" s="16" t="s">
        <v>2</v>
      </c>
      <c r="H171" s="16" t="s">
        <v>3</v>
      </c>
      <c r="J171" s="16" t="s">
        <v>78</v>
      </c>
      <c r="K171" s="16" t="s">
        <v>484</v>
      </c>
      <c r="L171" s="16" t="s">
        <v>92</v>
      </c>
      <c r="M171" s="16" t="s">
        <v>93</v>
      </c>
      <c r="N171" s="16" t="s">
        <v>56</v>
      </c>
      <c r="O171" s="16" t="s">
        <v>57</v>
      </c>
      <c r="P171" s="16" t="s">
        <v>58</v>
      </c>
      <c r="Q171" s="16" t="s">
        <v>504</v>
      </c>
    </row>
    <row r="172" spans="1:17" x14ac:dyDescent="0.35">
      <c r="A172" s="16" t="s">
        <v>505</v>
      </c>
      <c r="B172" s="24">
        <v>117500</v>
      </c>
      <c r="C172" s="10">
        <v>36773</v>
      </c>
      <c r="D172" s="16" t="s">
        <v>481</v>
      </c>
      <c r="E172" s="16" t="s">
        <v>483</v>
      </c>
      <c r="F172" s="16" t="s">
        <v>1</v>
      </c>
      <c r="G172" s="16" t="s">
        <v>2</v>
      </c>
      <c r="H172" s="16" t="s">
        <v>3</v>
      </c>
      <c r="J172" s="16" t="s">
        <v>78</v>
      </c>
      <c r="K172" s="16" t="s">
        <v>484</v>
      </c>
      <c r="L172" s="16" t="s">
        <v>92</v>
      </c>
      <c r="M172" s="16" t="s">
        <v>93</v>
      </c>
      <c r="N172" s="16" t="s">
        <v>56</v>
      </c>
      <c r="O172" s="16" t="s">
        <v>57</v>
      </c>
      <c r="P172" s="16" t="s">
        <v>58</v>
      </c>
      <c r="Q172" s="16" t="s">
        <v>506</v>
      </c>
    </row>
    <row r="173" spans="1:17" x14ac:dyDescent="0.35">
      <c r="A173" s="16" t="s">
        <v>507</v>
      </c>
      <c r="B173" s="24">
        <v>250000</v>
      </c>
      <c r="C173" s="10">
        <v>41092</v>
      </c>
      <c r="D173" s="16" t="s">
        <v>481</v>
      </c>
      <c r="E173" s="16" t="s">
        <v>483</v>
      </c>
      <c r="F173" s="16" t="s">
        <v>1</v>
      </c>
      <c r="G173" s="16" t="s">
        <v>2</v>
      </c>
      <c r="H173" s="16" t="s">
        <v>3</v>
      </c>
      <c r="J173" s="16" t="s">
        <v>68</v>
      </c>
      <c r="K173" s="16" t="s">
        <v>484</v>
      </c>
      <c r="L173" s="16" t="s">
        <v>92</v>
      </c>
      <c r="M173" s="16" t="s">
        <v>93</v>
      </c>
      <c r="N173" s="16" t="s">
        <v>56</v>
      </c>
      <c r="O173" s="16" t="s">
        <v>57</v>
      </c>
      <c r="P173" s="16" t="s">
        <v>58</v>
      </c>
      <c r="Q173" s="16" t="s">
        <v>508</v>
      </c>
    </row>
    <row r="174" spans="1:17" x14ac:dyDescent="0.35">
      <c r="A174" s="16" t="s">
        <v>509</v>
      </c>
      <c r="B174" s="24">
        <v>185000</v>
      </c>
      <c r="C174" s="10">
        <v>40275</v>
      </c>
      <c r="D174" s="16" t="s">
        <v>481</v>
      </c>
      <c r="E174" s="16" t="s">
        <v>483</v>
      </c>
      <c r="F174" s="16" t="s">
        <v>6</v>
      </c>
      <c r="G174" s="16" t="s">
        <v>2</v>
      </c>
      <c r="H174" s="16" t="s">
        <v>3</v>
      </c>
      <c r="J174" s="16" t="s">
        <v>68</v>
      </c>
      <c r="K174" s="16" t="s">
        <v>484</v>
      </c>
      <c r="L174" s="16" t="s">
        <v>92</v>
      </c>
      <c r="M174" s="16" t="s">
        <v>93</v>
      </c>
      <c r="N174" s="16" t="s">
        <v>56</v>
      </c>
      <c r="O174" s="16" t="s">
        <v>57</v>
      </c>
      <c r="P174" s="16" t="s">
        <v>58</v>
      </c>
      <c r="Q174" s="16" t="s">
        <v>510</v>
      </c>
    </row>
    <row r="175" spans="1:17" x14ac:dyDescent="0.35">
      <c r="A175" s="16" t="s">
        <v>511</v>
      </c>
      <c r="B175" s="24">
        <v>110000</v>
      </c>
      <c r="C175" s="10">
        <v>36861</v>
      </c>
      <c r="D175" s="16" t="s">
        <v>481</v>
      </c>
      <c r="E175" s="16" t="s">
        <v>483</v>
      </c>
      <c r="F175" s="16" t="s">
        <v>6</v>
      </c>
      <c r="G175" s="16" t="s">
        <v>2</v>
      </c>
      <c r="H175" s="16" t="s">
        <v>3</v>
      </c>
      <c r="J175" s="16" t="s">
        <v>68</v>
      </c>
      <c r="K175" s="16" t="s">
        <v>484</v>
      </c>
      <c r="L175" s="16" t="s">
        <v>92</v>
      </c>
      <c r="M175" s="16" t="s">
        <v>93</v>
      </c>
      <c r="N175" s="16" t="s">
        <v>56</v>
      </c>
      <c r="O175" s="16" t="s">
        <v>57</v>
      </c>
      <c r="P175" s="16" t="s">
        <v>58</v>
      </c>
      <c r="Q175" s="16" t="s">
        <v>512</v>
      </c>
    </row>
    <row r="176" spans="1:17" x14ac:dyDescent="0.35">
      <c r="A176" s="16" t="s">
        <v>513</v>
      </c>
      <c r="B176" s="24">
        <v>91500</v>
      </c>
      <c r="C176" s="10">
        <v>36371</v>
      </c>
      <c r="D176" s="16" t="s">
        <v>481</v>
      </c>
      <c r="E176" s="16" t="s">
        <v>483</v>
      </c>
      <c r="F176" s="16" t="s">
        <v>6</v>
      </c>
      <c r="G176" s="16" t="s">
        <v>2</v>
      </c>
      <c r="H176" s="16" t="s">
        <v>3</v>
      </c>
      <c r="J176" s="16" t="s">
        <v>68</v>
      </c>
      <c r="K176" s="16" t="s">
        <v>484</v>
      </c>
      <c r="L176" s="16" t="s">
        <v>92</v>
      </c>
      <c r="M176" s="16" t="s">
        <v>93</v>
      </c>
      <c r="N176" s="16" t="s">
        <v>56</v>
      </c>
      <c r="O176" s="16" t="s">
        <v>57</v>
      </c>
      <c r="P176" s="16" t="s">
        <v>58</v>
      </c>
      <c r="Q176" s="16" t="s">
        <v>514</v>
      </c>
    </row>
    <row r="177" spans="1:17" x14ac:dyDescent="0.35">
      <c r="A177" s="16" t="s">
        <v>515</v>
      </c>
      <c r="B177" s="24">
        <v>82000</v>
      </c>
      <c r="C177" s="10">
        <v>35524</v>
      </c>
      <c r="D177" s="16" t="s">
        <v>481</v>
      </c>
      <c r="E177" s="16" t="s">
        <v>483</v>
      </c>
      <c r="F177" s="16" t="s">
        <v>6</v>
      </c>
      <c r="G177" s="16" t="s">
        <v>2</v>
      </c>
      <c r="H177" s="16" t="s">
        <v>3</v>
      </c>
      <c r="J177" s="16" t="s">
        <v>68</v>
      </c>
      <c r="K177" s="16" t="s">
        <v>484</v>
      </c>
      <c r="L177" s="16" t="s">
        <v>92</v>
      </c>
      <c r="M177" s="16" t="s">
        <v>93</v>
      </c>
      <c r="N177" s="16" t="s">
        <v>56</v>
      </c>
      <c r="O177" s="16" t="s">
        <v>57</v>
      </c>
      <c r="P177" s="16" t="s">
        <v>58</v>
      </c>
      <c r="Q177" s="16" t="s">
        <v>516</v>
      </c>
    </row>
    <row r="178" spans="1:17" x14ac:dyDescent="0.35">
      <c r="A178" s="16" t="s">
        <v>517</v>
      </c>
      <c r="B178" s="24">
        <v>475000</v>
      </c>
      <c r="C178" s="10">
        <v>39976</v>
      </c>
      <c r="D178" s="16" t="s">
        <v>481</v>
      </c>
      <c r="E178" s="16" t="s">
        <v>483</v>
      </c>
      <c r="F178" s="16" t="s">
        <v>1</v>
      </c>
      <c r="G178" s="16" t="s">
        <v>2</v>
      </c>
      <c r="H178" s="16" t="s">
        <v>3</v>
      </c>
      <c r="J178" s="16" t="s">
        <v>518</v>
      </c>
      <c r="K178" s="16" t="s">
        <v>484</v>
      </c>
      <c r="L178" s="16" t="s">
        <v>92</v>
      </c>
      <c r="M178" s="16" t="s">
        <v>93</v>
      </c>
      <c r="N178" s="16" t="s">
        <v>56</v>
      </c>
      <c r="O178" s="16" t="s">
        <v>57</v>
      </c>
      <c r="P178" s="16" t="s">
        <v>58</v>
      </c>
      <c r="Q178" s="16" t="s">
        <v>519</v>
      </c>
    </row>
    <row r="179" spans="1:17" x14ac:dyDescent="0.35">
      <c r="A179" s="16" t="s">
        <v>520</v>
      </c>
      <c r="B179" s="24">
        <v>110000</v>
      </c>
      <c r="C179" s="10">
        <v>37978</v>
      </c>
      <c r="D179" s="16" t="s">
        <v>481</v>
      </c>
      <c r="E179" s="16" t="s">
        <v>483</v>
      </c>
      <c r="F179" s="16" t="s">
        <v>6</v>
      </c>
      <c r="G179" s="16" t="s">
        <v>2</v>
      </c>
      <c r="H179" s="16" t="s">
        <v>3</v>
      </c>
      <c r="J179" s="16" t="s">
        <v>63</v>
      </c>
      <c r="K179" s="16" t="s">
        <v>484</v>
      </c>
      <c r="L179" s="16" t="s">
        <v>92</v>
      </c>
      <c r="M179" s="16" t="s">
        <v>93</v>
      </c>
      <c r="N179" s="16" t="s">
        <v>56</v>
      </c>
      <c r="O179" s="16" t="s">
        <v>57</v>
      </c>
      <c r="P179" s="16" t="s">
        <v>58</v>
      </c>
      <c r="Q179" s="16" t="s">
        <v>521</v>
      </c>
    </row>
    <row r="180" spans="1:17" x14ac:dyDescent="0.35">
      <c r="A180" s="16" t="s">
        <v>522</v>
      </c>
      <c r="B180" s="24">
        <v>82000</v>
      </c>
      <c r="C180" s="10">
        <v>36872</v>
      </c>
      <c r="D180" s="16" t="s">
        <v>481</v>
      </c>
      <c r="E180" s="16" t="s">
        <v>483</v>
      </c>
      <c r="F180" s="16" t="s">
        <v>6</v>
      </c>
      <c r="G180" s="16" t="s">
        <v>2</v>
      </c>
      <c r="H180" s="16" t="s">
        <v>3</v>
      </c>
      <c r="J180" s="16" t="s">
        <v>63</v>
      </c>
      <c r="K180" s="16" t="s">
        <v>484</v>
      </c>
      <c r="L180" s="16" t="s">
        <v>92</v>
      </c>
      <c r="M180" s="16" t="s">
        <v>93</v>
      </c>
      <c r="N180" s="16" t="s">
        <v>56</v>
      </c>
      <c r="O180" s="16" t="s">
        <v>57</v>
      </c>
      <c r="P180" s="16" t="s">
        <v>58</v>
      </c>
      <c r="Q180" s="16" t="s">
        <v>523</v>
      </c>
    </row>
    <row r="181" spans="1:17" x14ac:dyDescent="0.35">
      <c r="A181" s="16" t="s">
        <v>524</v>
      </c>
      <c r="B181" s="24">
        <v>69750</v>
      </c>
      <c r="C181" s="10">
        <v>36056</v>
      </c>
      <c r="D181" s="16" t="s">
        <v>481</v>
      </c>
      <c r="E181" s="16" t="s">
        <v>483</v>
      </c>
      <c r="F181" s="16" t="s">
        <v>6</v>
      </c>
      <c r="G181" s="16" t="s">
        <v>2</v>
      </c>
      <c r="H181" s="16" t="s">
        <v>3</v>
      </c>
      <c r="J181" s="16" t="s">
        <v>63</v>
      </c>
      <c r="K181" s="16" t="s">
        <v>484</v>
      </c>
      <c r="L181" s="16" t="s">
        <v>92</v>
      </c>
      <c r="M181" s="16" t="s">
        <v>93</v>
      </c>
      <c r="N181" s="16" t="s">
        <v>56</v>
      </c>
      <c r="O181" s="16" t="s">
        <v>57</v>
      </c>
      <c r="P181" s="16" t="s">
        <v>58</v>
      </c>
      <c r="Q181" s="16" t="s">
        <v>525</v>
      </c>
    </row>
    <row r="182" spans="1:17" x14ac:dyDescent="0.35">
      <c r="A182" s="16" t="s">
        <v>526</v>
      </c>
      <c r="B182" s="24">
        <v>56500</v>
      </c>
      <c r="C182" s="10">
        <v>35275</v>
      </c>
      <c r="D182" s="16" t="s">
        <v>481</v>
      </c>
      <c r="E182" s="16" t="s">
        <v>483</v>
      </c>
      <c r="F182" s="16" t="s">
        <v>6</v>
      </c>
      <c r="G182" s="16" t="s">
        <v>2</v>
      </c>
      <c r="H182" s="16" t="s">
        <v>3</v>
      </c>
      <c r="J182" s="16" t="s">
        <v>63</v>
      </c>
      <c r="K182" s="16" t="s">
        <v>484</v>
      </c>
      <c r="L182" s="16" t="s">
        <v>92</v>
      </c>
      <c r="M182" s="16" t="s">
        <v>93</v>
      </c>
      <c r="N182" s="16" t="s">
        <v>56</v>
      </c>
      <c r="O182" s="16" t="s">
        <v>57</v>
      </c>
      <c r="P182" s="16" t="s">
        <v>58</v>
      </c>
      <c r="Q182" s="16" t="s">
        <v>527</v>
      </c>
    </row>
    <row r="183" spans="1:17" x14ac:dyDescent="0.35">
      <c r="A183" s="16" t="s">
        <v>528</v>
      </c>
      <c r="B183" s="24">
        <v>182000</v>
      </c>
      <c r="C183" s="10">
        <v>41929</v>
      </c>
      <c r="D183" s="16" t="s">
        <v>481</v>
      </c>
      <c r="E183" s="16" t="s">
        <v>483</v>
      </c>
      <c r="F183" s="16" t="s">
        <v>6</v>
      </c>
      <c r="G183" s="16" t="s">
        <v>2</v>
      </c>
      <c r="H183" s="16" t="s">
        <v>3</v>
      </c>
      <c r="J183" s="16" t="s">
        <v>72</v>
      </c>
      <c r="K183" s="16" t="s">
        <v>484</v>
      </c>
      <c r="L183" s="16" t="s">
        <v>92</v>
      </c>
      <c r="M183" s="16" t="s">
        <v>93</v>
      </c>
      <c r="N183" s="16" t="s">
        <v>56</v>
      </c>
      <c r="O183" s="16" t="s">
        <v>57</v>
      </c>
      <c r="P183" s="16" t="s">
        <v>58</v>
      </c>
      <c r="Q183" s="16" t="s">
        <v>529</v>
      </c>
    </row>
    <row r="184" spans="1:17" x14ac:dyDescent="0.35">
      <c r="A184" s="16" t="s">
        <v>530</v>
      </c>
      <c r="B184" s="24">
        <v>58000</v>
      </c>
      <c r="C184" s="10">
        <v>35804</v>
      </c>
      <c r="D184" s="16" t="s">
        <v>481</v>
      </c>
      <c r="E184" s="16" t="s">
        <v>483</v>
      </c>
      <c r="F184" s="16" t="s">
        <v>6</v>
      </c>
      <c r="G184" s="16" t="s">
        <v>2</v>
      </c>
      <c r="H184" s="16" t="s">
        <v>3</v>
      </c>
      <c r="J184" s="16" t="s">
        <v>72</v>
      </c>
      <c r="K184" s="16" t="s">
        <v>484</v>
      </c>
      <c r="L184" s="16" t="s">
        <v>92</v>
      </c>
      <c r="M184" s="16" t="s">
        <v>93</v>
      </c>
      <c r="N184" s="16" t="s">
        <v>56</v>
      </c>
      <c r="O184" s="16" t="s">
        <v>57</v>
      </c>
      <c r="P184" s="16" t="s">
        <v>58</v>
      </c>
      <c r="Q184" s="16" t="s">
        <v>531</v>
      </c>
    </row>
    <row r="185" spans="1:17" x14ac:dyDescent="0.35">
      <c r="A185" s="16" t="s">
        <v>532</v>
      </c>
      <c r="B185" s="24">
        <v>52250</v>
      </c>
      <c r="C185" s="10">
        <v>35342</v>
      </c>
      <c r="D185" s="16" t="s">
        <v>481</v>
      </c>
      <c r="E185" s="16" t="s">
        <v>483</v>
      </c>
      <c r="F185" s="16" t="s">
        <v>6</v>
      </c>
      <c r="G185" s="16" t="s">
        <v>2</v>
      </c>
      <c r="H185" s="16" t="s">
        <v>3</v>
      </c>
      <c r="J185" s="16" t="s">
        <v>72</v>
      </c>
      <c r="K185" s="16" t="s">
        <v>484</v>
      </c>
      <c r="L185" s="16" t="s">
        <v>92</v>
      </c>
      <c r="M185" s="16" t="s">
        <v>93</v>
      </c>
      <c r="N185" s="16" t="s">
        <v>56</v>
      </c>
      <c r="O185" s="16" t="s">
        <v>57</v>
      </c>
      <c r="P185" s="16" t="s">
        <v>58</v>
      </c>
      <c r="Q185" s="16" t="s">
        <v>533</v>
      </c>
    </row>
    <row r="186" spans="1:17" x14ac:dyDescent="0.35">
      <c r="A186" s="16" t="s">
        <v>534</v>
      </c>
      <c r="B186" s="24">
        <v>310000</v>
      </c>
      <c r="C186" s="10">
        <v>41996</v>
      </c>
      <c r="D186" s="16" t="s">
        <v>481</v>
      </c>
      <c r="E186" s="16" t="s">
        <v>483</v>
      </c>
      <c r="F186" s="16" t="s">
        <v>3</v>
      </c>
      <c r="G186" s="16" t="s">
        <v>2</v>
      </c>
      <c r="H186" s="16" t="s">
        <v>80</v>
      </c>
      <c r="I186" s="16" t="s">
        <v>234</v>
      </c>
      <c r="J186" s="16" t="s">
        <v>535</v>
      </c>
      <c r="K186" s="16" t="s">
        <v>484</v>
      </c>
      <c r="L186" s="16" t="s">
        <v>92</v>
      </c>
      <c r="M186" s="16" t="s">
        <v>93</v>
      </c>
      <c r="N186" s="16" t="s">
        <v>56</v>
      </c>
      <c r="O186" s="16" t="s">
        <v>57</v>
      </c>
      <c r="P186" s="16" t="s">
        <v>58</v>
      </c>
      <c r="Q186" s="16" t="s">
        <v>536</v>
      </c>
    </row>
    <row r="187" spans="1:17" x14ac:dyDescent="0.35">
      <c r="A187" s="16" t="s">
        <v>537</v>
      </c>
      <c r="B187" s="24">
        <v>290000</v>
      </c>
      <c r="C187" s="10">
        <v>41479</v>
      </c>
      <c r="D187" s="16" t="s">
        <v>481</v>
      </c>
      <c r="E187" s="16" t="s">
        <v>483</v>
      </c>
      <c r="F187" s="16" t="s">
        <v>3</v>
      </c>
      <c r="G187" s="16" t="s">
        <v>5</v>
      </c>
      <c r="H187" s="16" t="s">
        <v>80</v>
      </c>
      <c r="I187" s="16" t="s">
        <v>234</v>
      </c>
      <c r="J187" s="16" t="s">
        <v>535</v>
      </c>
      <c r="K187" s="16" t="s">
        <v>484</v>
      </c>
      <c r="L187" s="16" t="s">
        <v>92</v>
      </c>
      <c r="M187" s="16" t="s">
        <v>93</v>
      </c>
      <c r="N187" s="16" t="s">
        <v>56</v>
      </c>
      <c r="O187" s="16" t="s">
        <v>57</v>
      </c>
      <c r="P187" s="16" t="s">
        <v>58</v>
      </c>
      <c r="Q187" s="16" t="s">
        <v>538</v>
      </c>
    </row>
    <row r="188" spans="1:17" x14ac:dyDescent="0.35">
      <c r="A188" s="16" t="s">
        <v>539</v>
      </c>
      <c r="B188" s="24">
        <v>120000</v>
      </c>
      <c r="C188" s="10">
        <v>39094</v>
      </c>
      <c r="D188" s="16" t="s">
        <v>481</v>
      </c>
      <c r="E188" s="16" t="s">
        <v>483</v>
      </c>
      <c r="F188" s="16" t="s">
        <v>6</v>
      </c>
      <c r="G188" s="16" t="s">
        <v>2</v>
      </c>
      <c r="H188" s="16" t="s">
        <v>3</v>
      </c>
      <c r="J188" s="16" t="s">
        <v>71</v>
      </c>
      <c r="K188" s="16" t="s">
        <v>484</v>
      </c>
      <c r="L188" s="16" t="s">
        <v>92</v>
      </c>
      <c r="M188" s="16" t="s">
        <v>93</v>
      </c>
      <c r="N188" s="16" t="s">
        <v>56</v>
      </c>
      <c r="O188" s="16" t="s">
        <v>57</v>
      </c>
      <c r="P188" s="16" t="s">
        <v>58</v>
      </c>
      <c r="Q188" s="16" t="s">
        <v>540</v>
      </c>
    </row>
    <row r="189" spans="1:17" x14ac:dyDescent="0.35">
      <c r="A189" s="16" t="s">
        <v>542</v>
      </c>
      <c r="B189" s="24">
        <v>211500</v>
      </c>
      <c r="C189" s="10">
        <v>39731</v>
      </c>
      <c r="D189" s="16" t="s">
        <v>541</v>
      </c>
      <c r="E189" s="16" t="s">
        <v>543</v>
      </c>
      <c r="F189" s="16" t="s">
        <v>1</v>
      </c>
      <c r="G189" s="16" t="s">
        <v>2</v>
      </c>
      <c r="H189" s="16" t="s">
        <v>3</v>
      </c>
      <c r="J189" s="16" t="s">
        <v>544</v>
      </c>
      <c r="K189" s="16" t="s">
        <v>484</v>
      </c>
      <c r="L189" s="16" t="s">
        <v>92</v>
      </c>
      <c r="M189" s="16" t="s">
        <v>93</v>
      </c>
      <c r="N189" s="16" t="s">
        <v>56</v>
      </c>
      <c r="O189" s="16" t="s">
        <v>57</v>
      </c>
      <c r="P189" s="16" t="s">
        <v>58</v>
      </c>
      <c r="Q189" s="16" t="s">
        <v>545</v>
      </c>
    </row>
    <row r="190" spans="1:17" x14ac:dyDescent="0.35">
      <c r="A190" s="16" t="s">
        <v>546</v>
      </c>
      <c r="B190" s="24">
        <v>110000</v>
      </c>
      <c r="C190" s="10">
        <v>37379</v>
      </c>
      <c r="D190" s="16" t="s">
        <v>541</v>
      </c>
      <c r="E190" s="16" t="s">
        <v>543</v>
      </c>
      <c r="F190" s="16" t="s">
        <v>1</v>
      </c>
      <c r="G190" s="16" t="s">
        <v>2</v>
      </c>
      <c r="H190" s="16" t="s">
        <v>3</v>
      </c>
      <c r="J190" s="16" t="s">
        <v>544</v>
      </c>
      <c r="K190" s="16" t="s">
        <v>484</v>
      </c>
      <c r="L190" s="16" t="s">
        <v>92</v>
      </c>
      <c r="M190" s="16" t="s">
        <v>93</v>
      </c>
      <c r="N190" s="16" t="s">
        <v>56</v>
      </c>
      <c r="O190" s="16" t="s">
        <v>57</v>
      </c>
      <c r="P190" s="16" t="s">
        <v>58</v>
      </c>
      <c r="Q190" s="16" t="s">
        <v>547</v>
      </c>
    </row>
    <row r="191" spans="1:17" x14ac:dyDescent="0.35">
      <c r="A191" s="16" t="s">
        <v>548</v>
      </c>
      <c r="B191" s="24">
        <v>325000</v>
      </c>
      <c r="C191" s="10">
        <v>40196</v>
      </c>
      <c r="D191" s="16" t="s">
        <v>541</v>
      </c>
      <c r="E191" s="16" t="s">
        <v>543</v>
      </c>
      <c r="F191" s="16" t="s">
        <v>4</v>
      </c>
      <c r="G191" s="16" t="s">
        <v>2</v>
      </c>
      <c r="H191" s="16" t="s">
        <v>3</v>
      </c>
      <c r="J191" s="16" t="s">
        <v>549</v>
      </c>
      <c r="K191" s="16" t="s">
        <v>484</v>
      </c>
      <c r="L191" s="16" t="s">
        <v>92</v>
      </c>
      <c r="M191" s="16" t="s">
        <v>93</v>
      </c>
      <c r="N191" s="16" t="s">
        <v>56</v>
      </c>
      <c r="O191" s="16" t="s">
        <v>57</v>
      </c>
      <c r="P191" s="16" t="s">
        <v>58</v>
      </c>
      <c r="Q191" s="16" t="s">
        <v>550</v>
      </c>
    </row>
    <row r="192" spans="1:17" x14ac:dyDescent="0.35">
      <c r="A192" s="16" t="s">
        <v>551</v>
      </c>
      <c r="B192" s="24">
        <v>465000</v>
      </c>
      <c r="C192" s="10">
        <v>41698</v>
      </c>
      <c r="D192" s="16" t="s">
        <v>541</v>
      </c>
      <c r="E192" s="16" t="s">
        <v>543</v>
      </c>
      <c r="F192" s="16" t="s">
        <v>1</v>
      </c>
      <c r="G192" s="16" t="s">
        <v>2</v>
      </c>
      <c r="H192" s="16" t="s">
        <v>3</v>
      </c>
      <c r="J192" s="16" t="s">
        <v>356</v>
      </c>
      <c r="K192" s="16" t="s">
        <v>484</v>
      </c>
      <c r="L192" s="16" t="s">
        <v>92</v>
      </c>
      <c r="M192" s="16" t="s">
        <v>93</v>
      </c>
      <c r="N192" s="16" t="s">
        <v>56</v>
      </c>
      <c r="O192" s="16" t="s">
        <v>57</v>
      </c>
      <c r="P192" s="16" t="s">
        <v>58</v>
      </c>
      <c r="Q192" s="16" t="s">
        <v>552</v>
      </c>
    </row>
    <row r="193" spans="1:17" x14ac:dyDescent="0.35">
      <c r="A193" s="16" t="s">
        <v>553</v>
      </c>
      <c r="B193" s="24">
        <v>229000</v>
      </c>
      <c r="C193" s="10">
        <v>37609</v>
      </c>
      <c r="D193" s="16" t="s">
        <v>541</v>
      </c>
      <c r="E193" s="16" t="s">
        <v>543</v>
      </c>
      <c r="F193" s="16" t="s">
        <v>4</v>
      </c>
      <c r="G193" s="16" t="s">
        <v>2</v>
      </c>
      <c r="H193" s="16" t="s">
        <v>3</v>
      </c>
      <c r="J193" s="16" t="s">
        <v>356</v>
      </c>
      <c r="K193" s="16" t="s">
        <v>484</v>
      </c>
      <c r="L193" s="16" t="s">
        <v>92</v>
      </c>
      <c r="M193" s="16" t="s">
        <v>93</v>
      </c>
      <c r="N193" s="16" t="s">
        <v>56</v>
      </c>
      <c r="O193" s="16" t="s">
        <v>57</v>
      </c>
      <c r="P193" s="16" t="s">
        <v>58</v>
      </c>
      <c r="Q193" s="16" t="s">
        <v>554</v>
      </c>
    </row>
    <row r="194" spans="1:17" x14ac:dyDescent="0.35">
      <c r="A194" s="16" t="s">
        <v>555</v>
      </c>
      <c r="B194" s="24">
        <v>232500</v>
      </c>
      <c r="C194" s="10">
        <v>41180</v>
      </c>
      <c r="D194" s="16" t="s">
        <v>541</v>
      </c>
      <c r="E194" s="16" t="s">
        <v>543</v>
      </c>
      <c r="F194" s="16" t="s">
        <v>1</v>
      </c>
      <c r="G194" s="16" t="s">
        <v>2</v>
      </c>
      <c r="H194" s="16" t="s">
        <v>3</v>
      </c>
      <c r="J194" s="16" t="s">
        <v>556</v>
      </c>
      <c r="K194" s="16" t="s">
        <v>484</v>
      </c>
      <c r="L194" s="16" t="s">
        <v>92</v>
      </c>
      <c r="M194" s="16" t="s">
        <v>93</v>
      </c>
      <c r="N194" s="16" t="s">
        <v>56</v>
      </c>
      <c r="O194" s="16" t="s">
        <v>57</v>
      </c>
      <c r="P194" s="16" t="s">
        <v>58</v>
      </c>
      <c r="Q194" s="16" t="s">
        <v>557</v>
      </c>
    </row>
    <row r="195" spans="1:17" x14ac:dyDescent="0.35">
      <c r="A195" s="16" t="s">
        <v>558</v>
      </c>
      <c r="B195" s="24">
        <v>109500</v>
      </c>
      <c r="C195" s="10">
        <v>35117</v>
      </c>
      <c r="D195" s="16" t="s">
        <v>541</v>
      </c>
      <c r="E195" s="16" t="s">
        <v>543</v>
      </c>
      <c r="F195" s="16" t="s">
        <v>1</v>
      </c>
      <c r="G195" s="16" t="s">
        <v>2</v>
      </c>
      <c r="H195" s="16" t="s">
        <v>3</v>
      </c>
      <c r="J195" s="16" t="s">
        <v>556</v>
      </c>
      <c r="K195" s="16" t="s">
        <v>484</v>
      </c>
      <c r="L195" s="16" t="s">
        <v>92</v>
      </c>
      <c r="M195" s="16" t="s">
        <v>93</v>
      </c>
      <c r="N195" s="16" t="s">
        <v>56</v>
      </c>
      <c r="O195" s="16" t="s">
        <v>57</v>
      </c>
      <c r="P195" s="16" t="s">
        <v>58</v>
      </c>
      <c r="Q195" s="16" t="s">
        <v>559</v>
      </c>
    </row>
    <row r="196" spans="1:17" x14ac:dyDescent="0.35">
      <c r="A196" s="16" t="s">
        <v>560</v>
      </c>
      <c r="B196" s="24">
        <v>250000</v>
      </c>
      <c r="C196" s="10">
        <v>40466</v>
      </c>
      <c r="D196" s="16" t="s">
        <v>541</v>
      </c>
      <c r="E196" s="16" t="s">
        <v>543</v>
      </c>
      <c r="F196" s="16" t="s">
        <v>1</v>
      </c>
      <c r="G196" s="16" t="s">
        <v>2</v>
      </c>
      <c r="H196" s="16" t="s">
        <v>3</v>
      </c>
      <c r="J196" s="16" t="s">
        <v>561</v>
      </c>
      <c r="K196" s="16" t="s">
        <v>484</v>
      </c>
      <c r="L196" s="16" t="s">
        <v>92</v>
      </c>
      <c r="M196" s="16" t="s">
        <v>93</v>
      </c>
      <c r="N196" s="16" t="s">
        <v>56</v>
      </c>
      <c r="O196" s="16" t="s">
        <v>57</v>
      </c>
      <c r="P196" s="16" t="s">
        <v>58</v>
      </c>
      <c r="Q196" s="16" t="s">
        <v>562</v>
      </c>
    </row>
    <row r="197" spans="1:17" x14ac:dyDescent="0.35">
      <c r="A197" s="16" t="s">
        <v>563</v>
      </c>
      <c r="B197" s="24">
        <v>70000</v>
      </c>
      <c r="C197" s="10">
        <v>35171</v>
      </c>
      <c r="D197" s="16" t="s">
        <v>541</v>
      </c>
      <c r="E197" s="16" t="s">
        <v>543</v>
      </c>
      <c r="F197" s="16" t="s">
        <v>1</v>
      </c>
      <c r="G197" s="16" t="s">
        <v>2</v>
      </c>
      <c r="H197" s="16" t="s">
        <v>3</v>
      </c>
      <c r="J197" s="16" t="s">
        <v>561</v>
      </c>
      <c r="K197" s="16" t="s">
        <v>484</v>
      </c>
      <c r="L197" s="16" t="s">
        <v>92</v>
      </c>
      <c r="M197" s="16" t="s">
        <v>93</v>
      </c>
      <c r="N197" s="16" t="s">
        <v>56</v>
      </c>
      <c r="O197" s="16" t="s">
        <v>57</v>
      </c>
      <c r="P197" s="16" t="s">
        <v>58</v>
      </c>
      <c r="Q197" s="16" t="s">
        <v>564</v>
      </c>
    </row>
    <row r="198" spans="1:17" x14ac:dyDescent="0.35">
      <c r="A198" s="16" t="s">
        <v>565</v>
      </c>
      <c r="B198" s="24">
        <v>485000</v>
      </c>
      <c r="C198" s="10">
        <v>39689</v>
      </c>
      <c r="D198" s="16" t="s">
        <v>541</v>
      </c>
      <c r="E198" s="16" t="s">
        <v>543</v>
      </c>
      <c r="F198" s="16" t="s">
        <v>1</v>
      </c>
      <c r="G198" s="16" t="s">
        <v>2</v>
      </c>
      <c r="H198" s="16" t="s">
        <v>3</v>
      </c>
      <c r="J198" s="16" t="s">
        <v>566</v>
      </c>
      <c r="K198" s="16" t="s">
        <v>484</v>
      </c>
      <c r="L198" s="16" t="s">
        <v>92</v>
      </c>
      <c r="M198" s="16" t="s">
        <v>93</v>
      </c>
      <c r="N198" s="16" t="s">
        <v>56</v>
      </c>
      <c r="O198" s="16" t="s">
        <v>57</v>
      </c>
      <c r="P198" s="16" t="s">
        <v>58</v>
      </c>
      <c r="Q198" s="16" t="s">
        <v>567</v>
      </c>
    </row>
    <row r="199" spans="1:17" x14ac:dyDescent="0.35">
      <c r="A199" s="16" t="s">
        <v>568</v>
      </c>
      <c r="B199" s="24">
        <v>157000</v>
      </c>
      <c r="C199" s="10">
        <v>34887</v>
      </c>
      <c r="D199" s="16" t="s">
        <v>541</v>
      </c>
      <c r="E199" s="16" t="s">
        <v>543</v>
      </c>
      <c r="F199" s="16" t="s">
        <v>1</v>
      </c>
      <c r="G199" s="16" t="s">
        <v>2</v>
      </c>
      <c r="H199" s="16" t="s">
        <v>3</v>
      </c>
      <c r="J199" s="16" t="s">
        <v>566</v>
      </c>
      <c r="K199" s="16" t="s">
        <v>484</v>
      </c>
      <c r="L199" s="16" t="s">
        <v>92</v>
      </c>
      <c r="M199" s="16" t="s">
        <v>93</v>
      </c>
      <c r="N199" s="16" t="s">
        <v>56</v>
      </c>
      <c r="O199" s="16" t="s">
        <v>57</v>
      </c>
      <c r="P199" s="16" t="s">
        <v>58</v>
      </c>
      <c r="Q199" s="16" t="s">
        <v>569</v>
      </c>
    </row>
    <row r="200" spans="1:17" x14ac:dyDescent="0.35">
      <c r="A200" s="16" t="s">
        <v>570</v>
      </c>
      <c r="B200" s="24">
        <v>315000</v>
      </c>
      <c r="C200" s="10">
        <v>41607</v>
      </c>
      <c r="D200" s="16" t="s">
        <v>541</v>
      </c>
      <c r="E200" s="16" t="s">
        <v>543</v>
      </c>
      <c r="F200" s="16" t="s">
        <v>4</v>
      </c>
      <c r="G200" s="16" t="s">
        <v>2</v>
      </c>
      <c r="H200" s="16" t="s">
        <v>3</v>
      </c>
      <c r="J200" s="16" t="s">
        <v>571</v>
      </c>
      <c r="K200" s="16" t="s">
        <v>484</v>
      </c>
      <c r="L200" s="16" t="s">
        <v>92</v>
      </c>
      <c r="M200" s="16" t="s">
        <v>93</v>
      </c>
      <c r="N200" s="16" t="s">
        <v>56</v>
      </c>
      <c r="O200" s="16" t="s">
        <v>57</v>
      </c>
      <c r="P200" s="16" t="s">
        <v>58</v>
      </c>
      <c r="Q200" s="16" t="s">
        <v>572</v>
      </c>
    </row>
    <row r="201" spans="1:17" x14ac:dyDescent="0.35">
      <c r="A201" s="16" t="s">
        <v>573</v>
      </c>
      <c r="B201" s="24">
        <v>240000</v>
      </c>
      <c r="C201" s="10">
        <v>38742</v>
      </c>
      <c r="D201" s="16" t="s">
        <v>541</v>
      </c>
      <c r="E201" s="16" t="s">
        <v>543</v>
      </c>
      <c r="F201" s="16" t="s">
        <v>4</v>
      </c>
      <c r="G201" s="16" t="s">
        <v>2</v>
      </c>
      <c r="H201" s="16" t="s">
        <v>3</v>
      </c>
      <c r="J201" s="16" t="s">
        <v>571</v>
      </c>
      <c r="K201" s="16" t="s">
        <v>484</v>
      </c>
      <c r="L201" s="16" t="s">
        <v>92</v>
      </c>
      <c r="M201" s="16" t="s">
        <v>93</v>
      </c>
      <c r="N201" s="16" t="s">
        <v>56</v>
      </c>
      <c r="O201" s="16" t="s">
        <v>57</v>
      </c>
      <c r="P201" s="16" t="s">
        <v>58</v>
      </c>
      <c r="Q201" s="16" t="s">
        <v>574</v>
      </c>
    </row>
    <row r="202" spans="1:17" x14ac:dyDescent="0.35">
      <c r="A202" s="16" t="s">
        <v>575</v>
      </c>
      <c r="B202" s="24">
        <v>115000</v>
      </c>
      <c r="C202" s="10">
        <v>37054</v>
      </c>
      <c r="D202" s="16" t="s">
        <v>541</v>
      </c>
      <c r="E202" s="16" t="s">
        <v>543</v>
      </c>
      <c r="F202" s="16" t="s">
        <v>4</v>
      </c>
      <c r="G202" s="16" t="s">
        <v>2</v>
      </c>
      <c r="H202" s="16" t="s">
        <v>3</v>
      </c>
      <c r="J202" s="16" t="s">
        <v>571</v>
      </c>
      <c r="K202" s="16" t="s">
        <v>484</v>
      </c>
      <c r="L202" s="16" t="s">
        <v>92</v>
      </c>
      <c r="M202" s="16" t="s">
        <v>93</v>
      </c>
      <c r="N202" s="16" t="s">
        <v>56</v>
      </c>
      <c r="O202" s="16" t="s">
        <v>57</v>
      </c>
      <c r="P202" s="16" t="s">
        <v>58</v>
      </c>
      <c r="Q202" s="16" t="s">
        <v>576</v>
      </c>
    </row>
    <row r="203" spans="1:17" x14ac:dyDescent="0.35">
      <c r="A203" s="16" t="s">
        <v>577</v>
      </c>
      <c r="B203" s="24">
        <v>50000</v>
      </c>
      <c r="C203" s="10">
        <v>34971</v>
      </c>
      <c r="D203" s="16" t="s">
        <v>541</v>
      </c>
      <c r="E203" s="16" t="s">
        <v>543</v>
      </c>
      <c r="F203" s="16" t="s">
        <v>4</v>
      </c>
      <c r="G203" s="16" t="s">
        <v>2</v>
      </c>
      <c r="H203" s="16" t="s">
        <v>3</v>
      </c>
      <c r="J203" s="16" t="s">
        <v>571</v>
      </c>
      <c r="K203" s="16" t="s">
        <v>484</v>
      </c>
      <c r="L203" s="16" t="s">
        <v>92</v>
      </c>
      <c r="M203" s="16" t="s">
        <v>93</v>
      </c>
      <c r="N203" s="16" t="s">
        <v>56</v>
      </c>
      <c r="O203" s="16" t="s">
        <v>57</v>
      </c>
      <c r="P203" s="16" t="s">
        <v>58</v>
      </c>
      <c r="Q203" s="16" t="s">
        <v>578</v>
      </c>
    </row>
    <row r="204" spans="1:17" x14ac:dyDescent="0.35">
      <c r="A204" s="16" t="s">
        <v>579</v>
      </c>
      <c r="B204" s="24">
        <v>86500</v>
      </c>
      <c r="C204" s="10">
        <v>36573</v>
      </c>
      <c r="D204" s="16" t="s">
        <v>541</v>
      </c>
      <c r="E204" s="16" t="s">
        <v>543</v>
      </c>
      <c r="F204" s="16" t="s">
        <v>4</v>
      </c>
      <c r="G204" s="16" t="s">
        <v>2</v>
      </c>
      <c r="H204" s="16" t="s">
        <v>3</v>
      </c>
      <c r="J204" s="16" t="s">
        <v>580</v>
      </c>
      <c r="K204" s="16" t="s">
        <v>484</v>
      </c>
      <c r="L204" s="16" t="s">
        <v>92</v>
      </c>
      <c r="M204" s="16" t="s">
        <v>93</v>
      </c>
      <c r="N204" s="16" t="s">
        <v>56</v>
      </c>
      <c r="O204" s="16" t="s">
        <v>57</v>
      </c>
      <c r="P204" s="16" t="s">
        <v>58</v>
      </c>
      <c r="Q204" s="16" t="s">
        <v>581</v>
      </c>
    </row>
    <row r="205" spans="1:17" x14ac:dyDescent="0.35">
      <c r="A205" s="16" t="s">
        <v>582</v>
      </c>
      <c r="B205" s="24">
        <v>49500</v>
      </c>
      <c r="C205" s="10">
        <v>34912</v>
      </c>
      <c r="D205" s="16" t="s">
        <v>541</v>
      </c>
      <c r="E205" s="16" t="s">
        <v>543</v>
      </c>
      <c r="F205" s="16" t="s">
        <v>4</v>
      </c>
      <c r="G205" s="16" t="s">
        <v>2</v>
      </c>
      <c r="H205" s="16" t="s">
        <v>3</v>
      </c>
      <c r="J205" s="16" t="s">
        <v>583</v>
      </c>
      <c r="K205" s="16" t="s">
        <v>484</v>
      </c>
      <c r="L205" s="16" t="s">
        <v>92</v>
      </c>
      <c r="M205" s="16" t="s">
        <v>93</v>
      </c>
      <c r="N205" s="16" t="s">
        <v>56</v>
      </c>
      <c r="O205" s="16" t="s">
        <v>57</v>
      </c>
      <c r="P205" s="16" t="s">
        <v>58</v>
      </c>
      <c r="Q205" s="16" t="s">
        <v>584</v>
      </c>
    </row>
    <row r="206" spans="1:17" x14ac:dyDescent="0.35">
      <c r="A206" s="16" t="s">
        <v>585</v>
      </c>
      <c r="B206" s="24">
        <v>250000</v>
      </c>
      <c r="C206" s="10">
        <v>40025</v>
      </c>
      <c r="D206" s="16" t="s">
        <v>541</v>
      </c>
      <c r="E206" s="16" t="s">
        <v>543</v>
      </c>
      <c r="F206" s="16" t="s">
        <v>1</v>
      </c>
      <c r="G206" s="16" t="s">
        <v>2</v>
      </c>
      <c r="H206" s="16" t="s">
        <v>3</v>
      </c>
      <c r="J206" s="16" t="s">
        <v>586</v>
      </c>
      <c r="K206" s="16" t="s">
        <v>484</v>
      </c>
      <c r="L206" s="16" t="s">
        <v>92</v>
      </c>
      <c r="M206" s="16" t="s">
        <v>93</v>
      </c>
      <c r="N206" s="16" t="s">
        <v>56</v>
      </c>
      <c r="O206" s="16" t="s">
        <v>57</v>
      </c>
      <c r="P206" s="16" t="s">
        <v>58</v>
      </c>
      <c r="Q206" s="16" t="s">
        <v>587</v>
      </c>
    </row>
    <row r="207" spans="1:17" x14ac:dyDescent="0.35">
      <c r="A207" s="16" t="s">
        <v>588</v>
      </c>
      <c r="B207" s="24">
        <v>250000</v>
      </c>
      <c r="C207" s="10">
        <v>41852</v>
      </c>
      <c r="D207" s="16" t="s">
        <v>541</v>
      </c>
      <c r="E207" s="16" t="s">
        <v>543</v>
      </c>
      <c r="F207" s="16" t="s">
        <v>4</v>
      </c>
      <c r="G207" s="16" t="s">
        <v>2</v>
      </c>
      <c r="H207" s="16" t="s">
        <v>3</v>
      </c>
      <c r="J207" s="16" t="s">
        <v>589</v>
      </c>
      <c r="K207" s="16" t="s">
        <v>484</v>
      </c>
      <c r="L207" s="16" t="s">
        <v>92</v>
      </c>
      <c r="M207" s="16" t="s">
        <v>93</v>
      </c>
      <c r="N207" s="16" t="s">
        <v>56</v>
      </c>
      <c r="O207" s="16" t="s">
        <v>57</v>
      </c>
      <c r="P207" s="16" t="s">
        <v>58</v>
      </c>
      <c r="Q207" s="16" t="s">
        <v>590</v>
      </c>
    </row>
    <row r="208" spans="1:17" x14ac:dyDescent="0.35">
      <c r="A208" s="16" t="s">
        <v>591</v>
      </c>
      <c r="B208" s="24">
        <v>230000</v>
      </c>
      <c r="C208" s="10">
        <v>40500</v>
      </c>
      <c r="D208" s="16" t="s">
        <v>541</v>
      </c>
      <c r="E208" s="16" t="s">
        <v>543</v>
      </c>
      <c r="F208" s="16" t="s">
        <v>4</v>
      </c>
      <c r="G208" s="16" t="s">
        <v>2</v>
      </c>
      <c r="H208" s="16" t="s">
        <v>3</v>
      </c>
      <c r="J208" s="16" t="s">
        <v>589</v>
      </c>
      <c r="K208" s="16" t="s">
        <v>484</v>
      </c>
      <c r="L208" s="16" t="s">
        <v>92</v>
      </c>
      <c r="M208" s="16" t="s">
        <v>93</v>
      </c>
      <c r="N208" s="16" t="s">
        <v>56</v>
      </c>
      <c r="O208" s="16" t="s">
        <v>57</v>
      </c>
      <c r="P208" s="16" t="s">
        <v>58</v>
      </c>
      <c r="Q208" s="16" t="s">
        <v>592</v>
      </c>
    </row>
    <row r="209" spans="1:17" x14ac:dyDescent="0.35">
      <c r="A209" s="16" t="s">
        <v>593</v>
      </c>
      <c r="B209" s="24">
        <v>215000</v>
      </c>
      <c r="C209" s="10">
        <v>39283</v>
      </c>
      <c r="D209" s="16" t="s">
        <v>541</v>
      </c>
      <c r="E209" s="16" t="s">
        <v>543</v>
      </c>
      <c r="F209" s="16" t="s">
        <v>4</v>
      </c>
      <c r="G209" s="16" t="s">
        <v>2</v>
      </c>
      <c r="H209" s="16" t="s">
        <v>3</v>
      </c>
      <c r="J209" s="16" t="s">
        <v>589</v>
      </c>
      <c r="K209" s="16" t="s">
        <v>484</v>
      </c>
      <c r="L209" s="16" t="s">
        <v>92</v>
      </c>
      <c r="M209" s="16" t="s">
        <v>93</v>
      </c>
      <c r="N209" s="16" t="s">
        <v>56</v>
      </c>
      <c r="O209" s="16" t="s">
        <v>57</v>
      </c>
      <c r="P209" s="16" t="s">
        <v>58</v>
      </c>
      <c r="Q209" s="16" t="s">
        <v>594</v>
      </c>
    </row>
    <row r="210" spans="1:17" x14ac:dyDescent="0.35">
      <c r="A210" s="16" t="s">
        <v>595</v>
      </c>
      <c r="B210" s="24">
        <v>91000</v>
      </c>
      <c r="C210" s="10">
        <v>36735</v>
      </c>
      <c r="D210" s="16" t="s">
        <v>541</v>
      </c>
      <c r="E210" s="16" t="s">
        <v>543</v>
      </c>
      <c r="F210" s="16" t="s">
        <v>4</v>
      </c>
      <c r="G210" s="16" t="s">
        <v>2</v>
      </c>
      <c r="H210" s="16" t="s">
        <v>3</v>
      </c>
      <c r="J210" s="16" t="s">
        <v>589</v>
      </c>
      <c r="K210" s="16" t="s">
        <v>484</v>
      </c>
      <c r="L210" s="16" t="s">
        <v>92</v>
      </c>
      <c r="M210" s="16" t="s">
        <v>93</v>
      </c>
      <c r="N210" s="16" t="s">
        <v>56</v>
      </c>
      <c r="O210" s="16" t="s">
        <v>57</v>
      </c>
      <c r="P210" s="16" t="s">
        <v>58</v>
      </c>
      <c r="Q210" s="16" t="s">
        <v>596</v>
      </c>
    </row>
    <row r="211" spans="1:17" x14ac:dyDescent="0.35">
      <c r="A211" s="16" t="s">
        <v>597</v>
      </c>
      <c r="B211" s="24">
        <v>150000</v>
      </c>
      <c r="C211" s="10">
        <v>36242</v>
      </c>
      <c r="D211" s="16" t="s">
        <v>541</v>
      </c>
      <c r="E211" s="16" t="s">
        <v>543</v>
      </c>
      <c r="F211" s="16" t="s">
        <v>1</v>
      </c>
      <c r="G211" s="16" t="s">
        <v>2</v>
      </c>
      <c r="H211" s="16" t="s">
        <v>3</v>
      </c>
      <c r="J211" s="16" t="s">
        <v>598</v>
      </c>
      <c r="K211" s="16" t="s">
        <v>484</v>
      </c>
      <c r="L211" s="16" t="s">
        <v>92</v>
      </c>
      <c r="M211" s="16" t="s">
        <v>93</v>
      </c>
      <c r="N211" s="16" t="s">
        <v>56</v>
      </c>
      <c r="O211" s="16" t="s">
        <v>57</v>
      </c>
      <c r="P211" s="16" t="s">
        <v>58</v>
      </c>
      <c r="Q211" s="16" t="s">
        <v>599</v>
      </c>
    </row>
    <row r="212" spans="1:17" x14ac:dyDescent="0.35">
      <c r="A212" s="16" t="s">
        <v>600</v>
      </c>
      <c r="B212" s="24">
        <v>260000</v>
      </c>
      <c r="C212" s="10">
        <v>42076</v>
      </c>
      <c r="D212" s="16" t="s">
        <v>541</v>
      </c>
      <c r="E212" s="16" t="s">
        <v>543</v>
      </c>
      <c r="F212" s="16" t="s">
        <v>4</v>
      </c>
      <c r="G212" s="16" t="s">
        <v>2</v>
      </c>
      <c r="H212" s="16" t="s">
        <v>3</v>
      </c>
      <c r="J212" s="16" t="s">
        <v>601</v>
      </c>
      <c r="K212" s="16" t="s">
        <v>484</v>
      </c>
      <c r="L212" s="16" t="s">
        <v>92</v>
      </c>
      <c r="M212" s="16" t="s">
        <v>93</v>
      </c>
      <c r="N212" s="16" t="s">
        <v>56</v>
      </c>
      <c r="O212" s="16" t="s">
        <v>57</v>
      </c>
      <c r="P212" s="16" t="s">
        <v>58</v>
      </c>
      <c r="Q212" s="16" t="s">
        <v>602</v>
      </c>
    </row>
    <row r="213" spans="1:17" x14ac:dyDescent="0.35">
      <c r="A213" s="16" t="s">
        <v>603</v>
      </c>
      <c r="B213" s="24">
        <v>499999</v>
      </c>
      <c r="C213" s="10">
        <v>41183</v>
      </c>
      <c r="D213" s="16" t="s">
        <v>541</v>
      </c>
      <c r="E213" s="16" t="s">
        <v>543</v>
      </c>
      <c r="F213" s="16" t="s">
        <v>1</v>
      </c>
      <c r="G213" s="16" t="s">
        <v>2</v>
      </c>
      <c r="H213" s="16" t="s">
        <v>3</v>
      </c>
      <c r="J213" s="16" t="s">
        <v>604</v>
      </c>
      <c r="K213" s="16" t="s">
        <v>484</v>
      </c>
      <c r="L213" s="16" t="s">
        <v>92</v>
      </c>
      <c r="M213" s="16" t="s">
        <v>93</v>
      </c>
      <c r="N213" s="16" t="s">
        <v>56</v>
      </c>
      <c r="O213" s="16" t="s">
        <v>57</v>
      </c>
      <c r="P213" s="16" t="s">
        <v>58</v>
      </c>
      <c r="Q213" s="16" t="s">
        <v>605</v>
      </c>
    </row>
    <row r="214" spans="1:17" x14ac:dyDescent="0.35">
      <c r="A214" s="16" t="s">
        <v>606</v>
      </c>
      <c r="B214" s="24">
        <v>545000</v>
      </c>
      <c r="C214" s="10">
        <v>39430</v>
      </c>
      <c r="D214" s="16" t="s">
        <v>541</v>
      </c>
      <c r="E214" s="16" t="s">
        <v>543</v>
      </c>
      <c r="F214" s="16" t="s">
        <v>1</v>
      </c>
      <c r="G214" s="16" t="s">
        <v>2</v>
      </c>
      <c r="H214" s="16" t="s">
        <v>3</v>
      </c>
      <c r="J214" s="16" t="s">
        <v>604</v>
      </c>
      <c r="K214" s="16" t="s">
        <v>484</v>
      </c>
      <c r="L214" s="16" t="s">
        <v>92</v>
      </c>
      <c r="M214" s="16" t="s">
        <v>93</v>
      </c>
      <c r="N214" s="16" t="s">
        <v>56</v>
      </c>
      <c r="O214" s="16" t="s">
        <v>57</v>
      </c>
      <c r="P214" s="16" t="s">
        <v>58</v>
      </c>
      <c r="Q214" s="16" t="s">
        <v>607</v>
      </c>
    </row>
    <row r="215" spans="1:17" x14ac:dyDescent="0.35">
      <c r="A215" s="16" t="s">
        <v>608</v>
      </c>
      <c r="B215" s="24">
        <v>269950</v>
      </c>
      <c r="C215" s="10">
        <v>42153</v>
      </c>
      <c r="D215" s="16" t="s">
        <v>541</v>
      </c>
      <c r="E215" s="16" t="s">
        <v>543</v>
      </c>
      <c r="F215" s="16" t="s">
        <v>4</v>
      </c>
      <c r="G215" s="16" t="s">
        <v>2</v>
      </c>
      <c r="H215" s="16" t="s">
        <v>3</v>
      </c>
      <c r="J215" s="16" t="s">
        <v>609</v>
      </c>
      <c r="K215" s="16" t="s">
        <v>484</v>
      </c>
      <c r="L215" s="16" t="s">
        <v>92</v>
      </c>
      <c r="M215" s="16" t="s">
        <v>93</v>
      </c>
      <c r="N215" s="16" t="s">
        <v>56</v>
      </c>
      <c r="O215" s="16" t="s">
        <v>57</v>
      </c>
      <c r="P215" s="16" t="s">
        <v>58</v>
      </c>
      <c r="Q215" s="16" t="s">
        <v>610</v>
      </c>
    </row>
    <row r="216" spans="1:17" x14ac:dyDescent="0.35">
      <c r="A216" s="16" t="s">
        <v>611</v>
      </c>
      <c r="B216" s="24">
        <v>225000</v>
      </c>
      <c r="C216" s="10">
        <v>41285</v>
      </c>
      <c r="D216" s="16" t="s">
        <v>541</v>
      </c>
      <c r="E216" s="16" t="s">
        <v>543</v>
      </c>
      <c r="F216" s="16" t="s">
        <v>4</v>
      </c>
      <c r="G216" s="16" t="s">
        <v>2</v>
      </c>
      <c r="H216" s="16" t="s">
        <v>3</v>
      </c>
      <c r="J216" s="16" t="s">
        <v>609</v>
      </c>
      <c r="K216" s="16" t="s">
        <v>484</v>
      </c>
      <c r="L216" s="16" t="s">
        <v>92</v>
      </c>
      <c r="M216" s="16" t="s">
        <v>93</v>
      </c>
      <c r="N216" s="16" t="s">
        <v>56</v>
      </c>
      <c r="O216" s="16" t="s">
        <v>57</v>
      </c>
      <c r="P216" s="16" t="s">
        <v>58</v>
      </c>
      <c r="Q216" s="16" t="s">
        <v>612</v>
      </c>
    </row>
    <row r="217" spans="1:17" x14ac:dyDescent="0.35">
      <c r="A217" s="16" t="s">
        <v>613</v>
      </c>
      <c r="B217" s="24">
        <v>225000</v>
      </c>
      <c r="C217" s="10">
        <v>41026</v>
      </c>
      <c r="D217" s="16" t="s">
        <v>541</v>
      </c>
      <c r="E217" s="16" t="s">
        <v>543</v>
      </c>
      <c r="F217" s="16" t="s">
        <v>4</v>
      </c>
      <c r="G217" s="16" t="s">
        <v>2</v>
      </c>
      <c r="H217" s="16" t="s">
        <v>3</v>
      </c>
      <c r="J217" s="16" t="s">
        <v>609</v>
      </c>
      <c r="K217" s="16" t="s">
        <v>484</v>
      </c>
      <c r="L217" s="16" t="s">
        <v>92</v>
      </c>
      <c r="M217" s="16" t="s">
        <v>93</v>
      </c>
      <c r="N217" s="16" t="s">
        <v>56</v>
      </c>
      <c r="O217" s="16" t="s">
        <v>57</v>
      </c>
      <c r="P217" s="16" t="s">
        <v>58</v>
      </c>
      <c r="Q217" s="16" t="s">
        <v>614</v>
      </c>
    </row>
    <row r="218" spans="1:17" x14ac:dyDescent="0.35">
      <c r="A218" s="16" t="s">
        <v>615</v>
      </c>
      <c r="B218" s="24">
        <v>160000</v>
      </c>
      <c r="C218" s="10">
        <v>37868</v>
      </c>
      <c r="D218" s="16" t="s">
        <v>541</v>
      </c>
      <c r="E218" s="16" t="s">
        <v>543</v>
      </c>
      <c r="F218" s="16" t="s">
        <v>4</v>
      </c>
      <c r="G218" s="16" t="s">
        <v>2</v>
      </c>
      <c r="H218" s="16" t="s">
        <v>3</v>
      </c>
      <c r="J218" s="16" t="s">
        <v>609</v>
      </c>
      <c r="K218" s="16" t="s">
        <v>484</v>
      </c>
      <c r="L218" s="16" t="s">
        <v>92</v>
      </c>
      <c r="M218" s="16" t="s">
        <v>93</v>
      </c>
      <c r="N218" s="16" t="s">
        <v>56</v>
      </c>
      <c r="O218" s="16" t="s">
        <v>57</v>
      </c>
      <c r="P218" s="16" t="s">
        <v>58</v>
      </c>
      <c r="Q218" s="16" t="s">
        <v>616</v>
      </c>
    </row>
    <row r="219" spans="1:17" x14ac:dyDescent="0.35">
      <c r="A219" s="16" t="s">
        <v>617</v>
      </c>
      <c r="B219" s="24">
        <v>233000</v>
      </c>
      <c r="C219" s="10">
        <v>41348</v>
      </c>
      <c r="D219" s="16" t="s">
        <v>541</v>
      </c>
      <c r="E219" s="16" t="s">
        <v>543</v>
      </c>
      <c r="F219" s="16" t="s">
        <v>4</v>
      </c>
      <c r="G219" s="16" t="s">
        <v>2</v>
      </c>
      <c r="H219" s="16" t="s">
        <v>3</v>
      </c>
      <c r="J219" s="16" t="s">
        <v>618</v>
      </c>
      <c r="K219" s="16" t="s">
        <v>484</v>
      </c>
      <c r="L219" s="16" t="s">
        <v>92</v>
      </c>
      <c r="M219" s="16" t="s">
        <v>93</v>
      </c>
      <c r="N219" s="16" t="s">
        <v>56</v>
      </c>
      <c r="O219" s="16" t="s">
        <v>57</v>
      </c>
      <c r="P219" s="16" t="s">
        <v>58</v>
      </c>
      <c r="Q219" s="16" t="s">
        <v>619</v>
      </c>
    </row>
    <row r="220" spans="1:17" x14ac:dyDescent="0.35">
      <c r="A220" s="16" t="s">
        <v>620</v>
      </c>
      <c r="B220" s="24">
        <v>260000</v>
      </c>
      <c r="C220" s="10">
        <v>42216</v>
      </c>
      <c r="D220" s="16" t="s">
        <v>541</v>
      </c>
      <c r="E220" s="16" t="s">
        <v>543</v>
      </c>
      <c r="F220" s="16" t="s">
        <v>4</v>
      </c>
      <c r="G220" s="16" t="s">
        <v>2</v>
      </c>
      <c r="H220" s="16" t="s">
        <v>3</v>
      </c>
      <c r="J220" s="16" t="s">
        <v>621</v>
      </c>
      <c r="K220" s="16" t="s">
        <v>484</v>
      </c>
      <c r="L220" s="16" t="s">
        <v>92</v>
      </c>
      <c r="M220" s="16" t="s">
        <v>93</v>
      </c>
      <c r="N220" s="16" t="s">
        <v>56</v>
      </c>
      <c r="O220" s="16" t="s">
        <v>57</v>
      </c>
      <c r="P220" s="16" t="s">
        <v>58</v>
      </c>
      <c r="Q220" s="16" t="s">
        <v>622</v>
      </c>
    </row>
    <row r="221" spans="1:17" x14ac:dyDescent="0.35">
      <c r="A221" s="16" t="s">
        <v>623</v>
      </c>
      <c r="B221" s="24">
        <v>44750</v>
      </c>
      <c r="C221" s="10">
        <v>34978</v>
      </c>
      <c r="D221" s="16" t="s">
        <v>541</v>
      </c>
      <c r="E221" s="16" t="s">
        <v>543</v>
      </c>
      <c r="F221" s="16" t="s">
        <v>4</v>
      </c>
      <c r="G221" s="16" t="s">
        <v>2</v>
      </c>
      <c r="H221" s="16" t="s">
        <v>3</v>
      </c>
      <c r="J221" s="16" t="s">
        <v>621</v>
      </c>
      <c r="K221" s="16" t="s">
        <v>484</v>
      </c>
      <c r="L221" s="16" t="s">
        <v>92</v>
      </c>
      <c r="M221" s="16" t="s">
        <v>93</v>
      </c>
      <c r="N221" s="16" t="s">
        <v>56</v>
      </c>
      <c r="O221" s="16" t="s">
        <v>57</v>
      </c>
      <c r="P221" s="16" t="s">
        <v>58</v>
      </c>
      <c r="Q221" s="16" t="s">
        <v>624</v>
      </c>
    </row>
    <row r="222" spans="1:17" x14ac:dyDescent="0.35">
      <c r="A222" s="16" t="s">
        <v>625</v>
      </c>
      <c r="B222" s="24">
        <v>260000</v>
      </c>
      <c r="C222" s="10">
        <v>42055</v>
      </c>
      <c r="D222" s="16" t="s">
        <v>541</v>
      </c>
      <c r="E222" s="16" t="s">
        <v>543</v>
      </c>
      <c r="F222" s="16" t="s">
        <v>4</v>
      </c>
      <c r="G222" s="16" t="s">
        <v>2</v>
      </c>
      <c r="H222" s="16" t="s">
        <v>3</v>
      </c>
      <c r="J222" s="16" t="s">
        <v>626</v>
      </c>
      <c r="K222" s="16" t="s">
        <v>484</v>
      </c>
      <c r="L222" s="16" t="s">
        <v>92</v>
      </c>
      <c r="M222" s="16" t="s">
        <v>93</v>
      </c>
      <c r="N222" s="16" t="s">
        <v>56</v>
      </c>
      <c r="O222" s="16" t="s">
        <v>57</v>
      </c>
      <c r="P222" s="16" t="s">
        <v>58</v>
      </c>
      <c r="Q222" s="16" t="s">
        <v>627</v>
      </c>
    </row>
    <row r="223" spans="1:17" x14ac:dyDescent="0.35">
      <c r="A223" s="16" t="s">
        <v>628</v>
      </c>
      <c r="B223" s="24">
        <v>190500</v>
      </c>
      <c r="C223" s="10">
        <v>41012</v>
      </c>
      <c r="D223" s="16" t="s">
        <v>541</v>
      </c>
      <c r="E223" s="16" t="s">
        <v>543</v>
      </c>
      <c r="F223" s="16" t="s">
        <v>4</v>
      </c>
      <c r="G223" s="16" t="s">
        <v>2</v>
      </c>
      <c r="H223" s="16" t="s">
        <v>3</v>
      </c>
      <c r="J223" s="16" t="s">
        <v>626</v>
      </c>
      <c r="K223" s="16" t="s">
        <v>484</v>
      </c>
      <c r="L223" s="16" t="s">
        <v>92</v>
      </c>
      <c r="M223" s="16" t="s">
        <v>93</v>
      </c>
      <c r="N223" s="16" t="s">
        <v>56</v>
      </c>
      <c r="O223" s="16" t="s">
        <v>57</v>
      </c>
      <c r="P223" s="16" t="s">
        <v>58</v>
      </c>
      <c r="Q223" s="16" t="s">
        <v>629</v>
      </c>
    </row>
    <row r="224" spans="1:17" x14ac:dyDescent="0.35">
      <c r="A224" s="16" t="s">
        <v>630</v>
      </c>
      <c r="B224" s="24">
        <v>200000</v>
      </c>
      <c r="C224" s="10">
        <v>40289</v>
      </c>
      <c r="D224" s="16" t="s">
        <v>541</v>
      </c>
      <c r="E224" s="16" t="s">
        <v>543</v>
      </c>
      <c r="F224" s="16" t="s">
        <v>1</v>
      </c>
      <c r="G224" s="16" t="s">
        <v>2</v>
      </c>
      <c r="H224" s="16" t="s">
        <v>3</v>
      </c>
      <c r="J224" s="16" t="s">
        <v>626</v>
      </c>
      <c r="K224" s="16" t="s">
        <v>484</v>
      </c>
      <c r="L224" s="16" t="s">
        <v>92</v>
      </c>
      <c r="M224" s="16" t="s">
        <v>93</v>
      </c>
      <c r="N224" s="16" t="s">
        <v>56</v>
      </c>
      <c r="O224" s="16" t="s">
        <v>57</v>
      </c>
      <c r="P224" s="16" t="s">
        <v>58</v>
      </c>
      <c r="Q224" s="16" t="s">
        <v>631</v>
      </c>
    </row>
    <row r="225" spans="1:17" x14ac:dyDescent="0.35">
      <c r="A225" s="16" t="s">
        <v>632</v>
      </c>
      <c r="B225" s="24">
        <v>180000</v>
      </c>
      <c r="C225" s="10">
        <v>38161</v>
      </c>
      <c r="D225" s="16" t="s">
        <v>541</v>
      </c>
      <c r="E225" s="16" t="s">
        <v>543</v>
      </c>
      <c r="F225" s="16" t="s">
        <v>1</v>
      </c>
      <c r="G225" s="16" t="s">
        <v>2</v>
      </c>
      <c r="H225" s="16" t="s">
        <v>3</v>
      </c>
      <c r="J225" s="16" t="s">
        <v>626</v>
      </c>
      <c r="K225" s="16" t="s">
        <v>484</v>
      </c>
      <c r="L225" s="16" t="s">
        <v>92</v>
      </c>
      <c r="M225" s="16" t="s">
        <v>93</v>
      </c>
      <c r="N225" s="16" t="s">
        <v>56</v>
      </c>
      <c r="O225" s="16" t="s">
        <v>57</v>
      </c>
      <c r="P225" s="16" t="s">
        <v>58</v>
      </c>
      <c r="Q225" s="16" t="s">
        <v>633</v>
      </c>
    </row>
    <row r="226" spans="1:17" x14ac:dyDescent="0.35">
      <c r="A226" s="16" t="s">
        <v>634</v>
      </c>
      <c r="B226" s="24">
        <v>190000</v>
      </c>
      <c r="C226" s="10">
        <v>38905</v>
      </c>
      <c r="D226" s="16" t="s">
        <v>541</v>
      </c>
      <c r="E226" s="16" t="s">
        <v>543</v>
      </c>
      <c r="F226" s="16" t="s">
        <v>4</v>
      </c>
      <c r="G226" s="16" t="s">
        <v>2</v>
      </c>
      <c r="H226" s="16" t="s">
        <v>3</v>
      </c>
      <c r="J226" s="16" t="s">
        <v>635</v>
      </c>
      <c r="K226" s="16" t="s">
        <v>484</v>
      </c>
      <c r="L226" s="16" t="s">
        <v>92</v>
      </c>
      <c r="M226" s="16" t="s">
        <v>93</v>
      </c>
      <c r="N226" s="16" t="s">
        <v>56</v>
      </c>
      <c r="O226" s="16" t="s">
        <v>57</v>
      </c>
      <c r="P226" s="16" t="s">
        <v>58</v>
      </c>
      <c r="Q226" s="16" t="s">
        <v>636</v>
      </c>
    </row>
    <row r="227" spans="1:17" x14ac:dyDescent="0.35">
      <c r="A227" s="16" t="s">
        <v>637</v>
      </c>
      <c r="B227" s="24">
        <v>900000</v>
      </c>
      <c r="C227" s="10">
        <v>38806</v>
      </c>
      <c r="D227" s="16" t="s">
        <v>541</v>
      </c>
      <c r="E227" s="16" t="s">
        <v>543</v>
      </c>
      <c r="F227" s="16" t="s">
        <v>1</v>
      </c>
      <c r="G227" s="16" t="s">
        <v>2</v>
      </c>
      <c r="H227" s="16" t="s">
        <v>3</v>
      </c>
      <c r="J227" s="16" t="s">
        <v>638</v>
      </c>
      <c r="K227" s="16" t="s">
        <v>484</v>
      </c>
      <c r="L227" s="16" t="s">
        <v>92</v>
      </c>
      <c r="M227" s="16" t="s">
        <v>93</v>
      </c>
      <c r="N227" s="16" t="s">
        <v>56</v>
      </c>
      <c r="O227" s="16" t="s">
        <v>57</v>
      </c>
      <c r="P227" s="16" t="s">
        <v>58</v>
      </c>
      <c r="Q227" s="16" t="s">
        <v>639</v>
      </c>
    </row>
    <row r="228" spans="1:17" x14ac:dyDescent="0.35">
      <c r="A228" s="16" t="s">
        <v>640</v>
      </c>
      <c r="B228" s="24">
        <v>260000</v>
      </c>
      <c r="C228" s="10">
        <v>34998</v>
      </c>
      <c r="D228" s="16" t="s">
        <v>541</v>
      </c>
      <c r="E228" s="16" t="s">
        <v>543</v>
      </c>
      <c r="F228" s="16" t="s">
        <v>1</v>
      </c>
      <c r="G228" s="16" t="s">
        <v>5</v>
      </c>
      <c r="H228" s="16" t="s">
        <v>3</v>
      </c>
      <c r="I228" s="16" t="s">
        <v>59</v>
      </c>
      <c r="J228" s="16" t="s">
        <v>641</v>
      </c>
      <c r="K228" s="16" t="s">
        <v>484</v>
      </c>
      <c r="L228" s="16" t="s">
        <v>92</v>
      </c>
      <c r="M228" s="16" t="s">
        <v>93</v>
      </c>
      <c r="N228" s="16" t="s">
        <v>56</v>
      </c>
      <c r="O228" s="16" t="s">
        <v>57</v>
      </c>
      <c r="P228" s="16" t="s">
        <v>58</v>
      </c>
      <c r="Q228" s="16" t="s">
        <v>642</v>
      </c>
    </row>
    <row r="229" spans="1:17" x14ac:dyDescent="0.35">
      <c r="A229" s="16" t="s">
        <v>643</v>
      </c>
      <c r="B229" s="24">
        <v>225000</v>
      </c>
      <c r="C229" s="10">
        <v>34817</v>
      </c>
      <c r="D229" s="16" t="s">
        <v>541</v>
      </c>
      <c r="E229" s="16" t="s">
        <v>543</v>
      </c>
      <c r="F229" s="16" t="s">
        <v>1</v>
      </c>
      <c r="G229" s="16" t="s">
        <v>5</v>
      </c>
      <c r="H229" s="16" t="s">
        <v>3</v>
      </c>
      <c r="I229" s="16" t="s">
        <v>61</v>
      </c>
      <c r="J229" s="16" t="s">
        <v>641</v>
      </c>
      <c r="K229" s="16" t="s">
        <v>484</v>
      </c>
      <c r="L229" s="16" t="s">
        <v>92</v>
      </c>
      <c r="M229" s="16" t="s">
        <v>93</v>
      </c>
      <c r="N229" s="16" t="s">
        <v>56</v>
      </c>
      <c r="O229" s="16" t="s">
        <v>57</v>
      </c>
      <c r="P229" s="16" t="s">
        <v>58</v>
      </c>
      <c r="Q229" s="16" t="s">
        <v>644</v>
      </c>
    </row>
    <row r="230" spans="1:17" x14ac:dyDescent="0.35">
      <c r="A230" s="16" t="s">
        <v>645</v>
      </c>
      <c r="B230" s="24">
        <v>460000</v>
      </c>
      <c r="C230" s="10">
        <v>37365</v>
      </c>
      <c r="D230" s="16" t="s">
        <v>541</v>
      </c>
      <c r="E230" s="16" t="s">
        <v>543</v>
      </c>
      <c r="F230" s="16" t="s">
        <v>1</v>
      </c>
      <c r="G230" s="16" t="s">
        <v>2</v>
      </c>
      <c r="H230" s="16" t="s">
        <v>3</v>
      </c>
      <c r="I230" s="16" t="s">
        <v>62</v>
      </c>
      <c r="J230" s="16" t="s">
        <v>641</v>
      </c>
      <c r="K230" s="16" t="s">
        <v>484</v>
      </c>
      <c r="L230" s="16" t="s">
        <v>92</v>
      </c>
      <c r="M230" s="16" t="s">
        <v>93</v>
      </c>
      <c r="N230" s="16" t="s">
        <v>56</v>
      </c>
      <c r="O230" s="16" t="s">
        <v>57</v>
      </c>
      <c r="P230" s="16" t="s">
        <v>58</v>
      </c>
      <c r="Q230" s="16" t="s">
        <v>646</v>
      </c>
    </row>
    <row r="231" spans="1:17" x14ac:dyDescent="0.35">
      <c r="A231" s="16" t="s">
        <v>647</v>
      </c>
      <c r="B231" s="24">
        <v>750000</v>
      </c>
      <c r="C231" s="10">
        <v>39171</v>
      </c>
      <c r="D231" s="16" t="s">
        <v>541</v>
      </c>
      <c r="E231" s="16" t="s">
        <v>543</v>
      </c>
      <c r="F231" s="16" t="s">
        <v>1</v>
      </c>
      <c r="G231" s="16" t="s">
        <v>2</v>
      </c>
      <c r="H231" s="16" t="s">
        <v>3</v>
      </c>
      <c r="J231" s="16" t="s">
        <v>648</v>
      </c>
      <c r="K231" s="16" t="s">
        <v>484</v>
      </c>
      <c r="L231" s="16" t="s">
        <v>92</v>
      </c>
      <c r="M231" s="16" t="s">
        <v>93</v>
      </c>
      <c r="N231" s="16" t="s">
        <v>56</v>
      </c>
      <c r="O231" s="16" t="s">
        <v>57</v>
      </c>
      <c r="P231" s="16" t="s">
        <v>58</v>
      </c>
      <c r="Q231" s="16" t="s">
        <v>649</v>
      </c>
    </row>
    <row r="232" spans="1:17" x14ac:dyDescent="0.35">
      <c r="A232" s="16" t="s">
        <v>650</v>
      </c>
      <c r="B232" s="24">
        <v>200000</v>
      </c>
      <c r="C232" s="10">
        <v>40891</v>
      </c>
      <c r="D232" s="16" t="s">
        <v>541</v>
      </c>
      <c r="E232" s="16" t="s">
        <v>543</v>
      </c>
      <c r="F232" s="16" t="s">
        <v>6</v>
      </c>
      <c r="G232" s="16" t="s">
        <v>2</v>
      </c>
      <c r="H232" s="16" t="s">
        <v>3</v>
      </c>
      <c r="J232" s="16" t="s">
        <v>651</v>
      </c>
      <c r="K232" s="16" t="s">
        <v>484</v>
      </c>
      <c r="L232" s="16" t="s">
        <v>92</v>
      </c>
      <c r="M232" s="16" t="s">
        <v>93</v>
      </c>
      <c r="N232" s="16" t="s">
        <v>56</v>
      </c>
      <c r="O232" s="16" t="s">
        <v>57</v>
      </c>
      <c r="P232" s="16" t="s">
        <v>58</v>
      </c>
      <c r="Q232" s="16" t="s">
        <v>652</v>
      </c>
    </row>
    <row r="233" spans="1:17" x14ac:dyDescent="0.35">
      <c r="A233" s="16" t="s">
        <v>653</v>
      </c>
      <c r="B233" s="24">
        <v>151000</v>
      </c>
      <c r="C233" s="10">
        <v>40406</v>
      </c>
      <c r="D233" s="16" t="s">
        <v>541</v>
      </c>
      <c r="E233" s="16" t="s">
        <v>543</v>
      </c>
      <c r="F233" s="16" t="s">
        <v>4</v>
      </c>
      <c r="G233" s="16" t="s">
        <v>2</v>
      </c>
      <c r="H233" s="16" t="s">
        <v>3</v>
      </c>
      <c r="J233" s="16" t="s">
        <v>654</v>
      </c>
      <c r="K233" s="16" t="s">
        <v>484</v>
      </c>
      <c r="L233" s="16" t="s">
        <v>92</v>
      </c>
      <c r="M233" s="16" t="s">
        <v>93</v>
      </c>
      <c r="N233" s="16" t="s">
        <v>56</v>
      </c>
      <c r="O233" s="16" t="s">
        <v>57</v>
      </c>
      <c r="P233" s="16" t="s">
        <v>58</v>
      </c>
      <c r="Q233" s="16" t="s">
        <v>655</v>
      </c>
    </row>
    <row r="234" spans="1:17" x14ac:dyDescent="0.35">
      <c r="A234" s="16" t="s">
        <v>657</v>
      </c>
      <c r="B234" s="24">
        <v>109000</v>
      </c>
      <c r="C234" s="10">
        <v>35515</v>
      </c>
      <c r="D234" s="16" t="s">
        <v>656</v>
      </c>
      <c r="E234" s="16" t="s">
        <v>658</v>
      </c>
      <c r="F234" s="16" t="s">
        <v>1</v>
      </c>
      <c r="G234" s="16" t="s">
        <v>2</v>
      </c>
      <c r="H234" s="16" t="s">
        <v>3</v>
      </c>
      <c r="J234" s="16" t="s">
        <v>71</v>
      </c>
      <c r="K234" s="16" t="s">
        <v>659</v>
      </c>
      <c r="L234" s="16" t="s">
        <v>92</v>
      </c>
      <c r="M234" s="16" t="s">
        <v>93</v>
      </c>
      <c r="N234" s="16" t="s">
        <v>56</v>
      </c>
      <c r="O234" s="16" t="s">
        <v>57</v>
      </c>
      <c r="P234" s="16" t="s">
        <v>58</v>
      </c>
      <c r="Q234" s="16" t="s">
        <v>660</v>
      </c>
    </row>
    <row r="235" spans="1:17" x14ac:dyDescent="0.35">
      <c r="A235" s="16" t="s">
        <v>661</v>
      </c>
      <c r="B235" s="24">
        <v>160000</v>
      </c>
      <c r="C235" s="10">
        <v>41332</v>
      </c>
      <c r="D235" s="16" t="s">
        <v>656</v>
      </c>
      <c r="E235" s="16" t="s">
        <v>658</v>
      </c>
      <c r="F235" s="16" t="s">
        <v>6</v>
      </c>
      <c r="G235" s="16" t="s">
        <v>2</v>
      </c>
      <c r="H235" s="16" t="s">
        <v>3</v>
      </c>
      <c r="J235" s="16" t="s">
        <v>60</v>
      </c>
      <c r="K235" s="16" t="s">
        <v>659</v>
      </c>
      <c r="L235" s="16" t="s">
        <v>92</v>
      </c>
      <c r="M235" s="16" t="s">
        <v>93</v>
      </c>
      <c r="N235" s="16" t="s">
        <v>56</v>
      </c>
      <c r="O235" s="16" t="s">
        <v>57</v>
      </c>
      <c r="P235" s="16" t="s">
        <v>58</v>
      </c>
      <c r="Q235" s="16" t="s">
        <v>662</v>
      </c>
    </row>
    <row r="236" spans="1:17" x14ac:dyDescent="0.35">
      <c r="A236" s="16" t="s">
        <v>663</v>
      </c>
      <c r="B236" s="24">
        <v>153000</v>
      </c>
      <c r="C236" s="10">
        <v>38176</v>
      </c>
      <c r="D236" s="16" t="s">
        <v>656</v>
      </c>
      <c r="E236" s="16" t="s">
        <v>658</v>
      </c>
      <c r="F236" s="16" t="s">
        <v>6</v>
      </c>
      <c r="G236" s="16" t="s">
        <v>2</v>
      </c>
      <c r="H236" s="16" t="s">
        <v>3</v>
      </c>
      <c r="J236" s="16" t="s">
        <v>60</v>
      </c>
      <c r="K236" s="16" t="s">
        <v>659</v>
      </c>
      <c r="L236" s="16" t="s">
        <v>92</v>
      </c>
      <c r="M236" s="16" t="s">
        <v>93</v>
      </c>
      <c r="N236" s="16" t="s">
        <v>56</v>
      </c>
      <c r="O236" s="16" t="s">
        <v>57</v>
      </c>
      <c r="P236" s="16" t="s">
        <v>58</v>
      </c>
      <c r="Q236" s="16" t="s">
        <v>664</v>
      </c>
    </row>
    <row r="237" spans="1:17" x14ac:dyDescent="0.35">
      <c r="A237" s="16" t="s">
        <v>665</v>
      </c>
      <c r="B237" s="24">
        <v>60000</v>
      </c>
      <c r="C237" s="10">
        <v>35377</v>
      </c>
      <c r="D237" s="16" t="s">
        <v>656</v>
      </c>
      <c r="E237" s="16" t="s">
        <v>658</v>
      </c>
      <c r="F237" s="16" t="s">
        <v>6</v>
      </c>
      <c r="G237" s="16" t="s">
        <v>2</v>
      </c>
      <c r="H237" s="16" t="s">
        <v>3</v>
      </c>
      <c r="J237" s="16" t="s">
        <v>60</v>
      </c>
      <c r="K237" s="16" t="s">
        <v>659</v>
      </c>
      <c r="L237" s="16" t="s">
        <v>92</v>
      </c>
      <c r="M237" s="16" t="s">
        <v>93</v>
      </c>
      <c r="N237" s="16" t="s">
        <v>56</v>
      </c>
      <c r="O237" s="16" t="s">
        <v>57</v>
      </c>
      <c r="P237" s="16" t="s">
        <v>58</v>
      </c>
      <c r="Q237" s="16" t="s">
        <v>666</v>
      </c>
    </row>
    <row r="238" spans="1:17" x14ac:dyDescent="0.35">
      <c r="A238" s="16" t="s">
        <v>667</v>
      </c>
      <c r="B238" s="24">
        <v>40000</v>
      </c>
      <c r="C238" s="10">
        <v>35454</v>
      </c>
      <c r="D238" s="16" t="s">
        <v>656</v>
      </c>
      <c r="E238" s="16" t="s">
        <v>658</v>
      </c>
      <c r="F238" s="16" t="s">
        <v>6</v>
      </c>
      <c r="G238" s="16" t="s">
        <v>2</v>
      </c>
      <c r="H238" s="16" t="s">
        <v>3</v>
      </c>
      <c r="J238" s="16" t="s">
        <v>81</v>
      </c>
      <c r="K238" s="16" t="s">
        <v>659</v>
      </c>
      <c r="L238" s="16" t="s">
        <v>92</v>
      </c>
      <c r="M238" s="16" t="s">
        <v>93</v>
      </c>
      <c r="N238" s="16" t="s">
        <v>56</v>
      </c>
      <c r="O238" s="16" t="s">
        <v>57</v>
      </c>
      <c r="P238" s="16" t="s">
        <v>58</v>
      </c>
      <c r="Q238" s="16" t="s">
        <v>668</v>
      </c>
    </row>
    <row r="239" spans="1:17" x14ac:dyDescent="0.35">
      <c r="A239" s="16" t="s">
        <v>669</v>
      </c>
      <c r="B239" s="24">
        <v>331000</v>
      </c>
      <c r="C239" s="10">
        <v>41586</v>
      </c>
      <c r="D239" s="16" t="s">
        <v>656</v>
      </c>
      <c r="E239" s="16" t="s">
        <v>658</v>
      </c>
      <c r="F239" s="16" t="s">
        <v>1</v>
      </c>
      <c r="G239" s="16" t="s">
        <v>2</v>
      </c>
      <c r="H239" s="16" t="s">
        <v>3</v>
      </c>
      <c r="J239" s="16" t="s">
        <v>74</v>
      </c>
      <c r="K239" s="16" t="s">
        <v>659</v>
      </c>
      <c r="L239" s="16" t="s">
        <v>92</v>
      </c>
      <c r="M239" s="16" t="s">
        <v>93</v>
      </c>
      <c r="N239" s="16" t="s">
        <v>56</v>
      </c>
      <c r="O239" s="16" t="s">
        <v>57</v>
      </c>
      <c r="P239" s="16" t="s">
        <v>58</v>
      </c>
      <c r="Q239" s="16" t="s">
        <v>670</v>
      </c>
    </row>
    <row r="240" spans="1:17" x14ac:dyDescent="0.35">
      <c r="A240" s="16" t="s">
        <v>671</v>
      </c>
      <c r="B240" s="24">
        <v>320000</v>
      </c>
      <c r="C240" s="10">
        <v>40319</v>
      </c>
      <c r="D240" s="16" t="s">
        <v>656</v>
      </c>
      <c r="E240" s="16" t="s">
        <v>658</v>
      </c>
      <c r="F240" s="16" t="s">
        <v>1</v>
      </c>
      <c r="G240" s="16" t="s">
        <v>2</v>
      </c>
      <c r="H240" s="16" t="s">
        <v>3</v>
      </c>
      <c r="J240" s="16" t="s">
        <v>74</v>
      </c>
      <c r="K240" s="16" t="s">
        <v>659</v>
      </c>
      <c r="L240" s="16" t="s">
        <v>92</v>
      </c>
      <c r="M240" s="16" t="s">
        <v>93</v>
      </c>
      <c r="N240" s="16" t="s">
        <v>56</v>
      </c>
      <c r="O240" s="16" t="s">
        <v>57</v>
      </c>
      <c r="P240" s="16" t="s">
        <v>58</v>
      </c>
      <c r="Q240" s="16" t="s">
        <v>672</v>
      </c>
    </row>
    <row r="241" spans="1:17" x14ac:dyDescent="0.35">
      <c r="A241" s="16" t="s">
        <v>673</v>
      </c>
      <c r="B241" s="24">
        <v>165000</v>
      </c>
      <c r="C241" s="10">
        <v>37316</v>
      </c>
      <c r="D241" s="16" t="s">
        <v>656</v>
      </c>
      <c r="E241" s="16" t="s">
        <v>658</v>
      </c>
      <c r="F241" s="16" t="s">
        <v>1</v>
      </c>
      <c r="G241" s="16" t="s">
        <v>2</v>
      </c>
      <c r="H241" s="16" t="s">
        <v>3</v>
      </c>
      <c r="J241" s="16" t="s">
        <v>74</v>
      </c>
      <c r="K241" s="16" t="s">
        <v>659</v>
      </c>
      <c r="L241" s="16" t="s">
        <v>92</v>
      </c>
      <c r="M241" s="16" t="s">
        <v>93</v>
      </c>
      <c r="N241" s="16" t="s">
        <v>56</v>
      </c>
      <c r="O241" s="16" t="s">
        <v>57</v>
      </c>
      <c r="P241" s="16" t="s">
        <v>58</v>
      </c>
      <c r="Q241" s="16" t="s">
        <v>674</v>
      </c>
    </row>
    <row r="242" spans="1:17" x14ac:dyDescent="0.35">
      <c r="A242" s="16" t="s">
        <v>675</v>
      </c>
      <c r="B242" s="24">
        <v>76000</v>
      </c>
      <c r="C242" s="10">
        <v>34901</v>
      </c>
      <c r="D242" s="16" t="s">
        <v>656</v>
      </c>
      <c r="E242" s="16" t="s">
        <v>658</v>
      </c>
      <c r="F242" s="16" t="s">
        <v>1</v>
      </c>
      <c r="G242" s="16" t="s">
        <v>2</v>
      </c>
      <c r="H242" s="16" t="s">
        <v>3</v>
      </c>
      <c r="J242" s="16" t="s">
        <v>74</v>
      </c>
      <c r="K242" s="16" t="s">
        <v>659</v>
      </c>
      <c r="L242" s="16" t="s">
        <v>92</v>
      </c>
      <c r="M242" s="16" t="s">
        <v>93</v>
      </c>
      <c r="N242" s="16" t="s">
        <v>56</v>
      </c>
      <c r="O242" s="16" t="s">
        <v>57</v>
      </c>
      <c r="P242" s="16" t="s">
        <v>58</v>
      </c>
      <c r="Q242" s="16" t="s">
        <v>676</v>
      </c>
    </row>
    <row r="243" spans="1:17" x14ac:dyDescent="0.35">
      <c r="A243" s="16" t="s">
        <v>677</v>
      </c>
      <c r="B243" s="24">
        <v>82250</v>
      </c>
      <c r="C243" s="10">
        <v>37145</v>
      </c>
      <c r="D243" s="16" t="s">
        <v>656</v>
      </c>
      <c r="E243" s="16" t="s">
        <v>658</v>
      </c>
      <c r="F243" s="16" t="s">
        <v>4</v>
      </c>
      <c r="G243" s="16" t="s">
        <v>2</v>
      </c>
      <c r="H243" s="16" t="s">
        <v>3</v>
      </c>
      <c r="J243" s="16" t="s">
        <v>76</v>
      </c>
      <c r="K243" s="16" t="s">
        <v>659</v>
      </c>
      <c r="L243" s="16" t="s">
        <v>92</v>
      </c>
      <c r="M243" s="16" t="s">
        <v>93</v>
      </c>
      <c r="N243" s="16" t="s">
        <v>56</v>
      </c>
      <c r="O243" s="16" t="s">
        <v>57</v>
      </c>
      <c r="P243" s="16" t="s">
        <v>58</v>
      </c>
      <c r="Q243" s="16" t="s">
        <v>678</v>
      </c>
    </row>
    <row r="244" spans="1:17" x14ac:dyDescent="0.35">
      <c r="A244" s="16" t="s">
        <v>679</v>
      </c>
      <c r="B244" s="24">
        <v>69000</v>
      </c>
      <c r="C244" s="10">
        <v>36700</v>
      </c>
      <c r="D244" s="16" t="s">
        <v>656</v>
      </c>
      <c r="E244" s="16" t="s">
        <v>658</v>
      </c>
      <c r="F244" s="16" t="s">
        <v>4</v>
      </c>
      <c r="G244" s="16" t="s">
        <v>2</v>
      </c>
      <c r="H244" s="16" t="s">
        <v>3</v>
      </c>
      <c r="J244" s="16" t="s">
        <v>76</v>
      </c>
      <c r="K244" s="16" t="s">
        <v>659</v>
      </c>
      <c r="L244" s="16" t="s">
        <v>92</v>
      </c>
      <c r="M244" s="16" t="s">
        <v>93</v>
      </c>
      <c r="N244" s="16" t="s">
        <v>56</v>
      </c>
      <c r="O244" s="16" t="s">
        <v>57</v>
      </c>
      <c r="P244" s="16" t="s">
        <v>58</v>
      </c>
      <c r="Q244" s="16" t="s">
        <v>680</v>
      </c>
    </row>
    <row r="245" spans="1:17" x14ac:dyDescent="0.35">
      <c r="A245" s="16" t="s">
        <v>681</v>
      </c>
      <c r="B245" s="24">
        <v>300000</v>
      </c>
      <c r="C245" s="10">
        <v>39801</v>
      </c>
      <c r="D245" s="16" t="s">
        <v>656</v>
      </c>
      <c r="E245" s="16" t="s">
        <v>658</v>
      </c>
      <c r="F245" s="16" t="s">
        <v>4</v>
      </c>
      <c r="G245" s="16" t="s">
        <v>2</v>
      </c>
      <c r="H245" s="16" t="s">
        <v>3</v>
      </c>
      <c r="J245" s="16" t="s">
        <v>61</v>
      </c>
      <c r="K245" s="16" t="s">
        <v>659</v>
      </c>
      <c r="L245" s="16" t="s">
        <v>92</v>
      </c>
      <c r="M245" s="16" t="s">
        <v>93</v>
      </c>
      <c r="N245" s="16" t="s">
        <v>56</v>
      </c>
      <c r="O245" s="16" t="s">
        <v>57</v>
      </c>
      <c r="P245" s="16" t="s">
        <v>58</v>
      </c>
      <c r="Q245" s="16" t="s">
        <v>682</v>
      </c>
    </row>
    <row r="246" spans="1:17" x14ac:dyDescent="0.35">
      <c r="A246" s="16" t="s">
        <v>683</v>
      </c>
      <c r="B246" s="24">
        <v>250000</v>
      </c>
      <c r="C246" s="10">
        <v>37406</v>
      </c>
      <c r="D246" s="16" t="s">
        <v>656</v>
      </c>
      <c r="E246" s="16" t="s">
        <v>658</v>
      </c>
      <c r="F246" s="16" t="s">
        <v>4</v>
      </c>
      <c r="G246" s="16" t="s">
        <v>2</v>
      </c>
      <c r="H246" s="16" t="s">
        <v>3</v>
      </c>
      <c r="J246" s="16" t="s">
        <v>61</v>
      </c>
      <c r="K246" s="16" t="s">
        <v>659</v>
      </c>
      <c r="L246" s="16" t="s">
        <v>92</v>
      </c>
      <c r="M246" s="16" t="s">
        <v>93</v>
      </c>
      <c r="N246" s="16" t="s">
        <v>56</v>
      </c>
      <c r="O246" s="16" t="s">
        <v>57</v>
      </c>
      <c r="P246" s="16" t="s">
        <v>58</v>
      </c>
      <c r="Q246" s="16" t="s">
        <v>684</v>
      </c>
    </row>
    <row r="247" spans="1:17" x14ac:dyDescent="0.35">
      <c r="A247" s="16" t="s">
        <v>685</v>
      </c>
      <c r="B247" s="24">
        <v>174000</v>
      </c>
      <c r="C247" s="10">
        <v>36840</v>
      </c>
      <c r="D247" s="16" t="s">
        <v>656</v>
      </c>
      <c r="E247" s="16" t="s">
        <v>658</v>
      </c>
      <c r="F247" s="16" t="s">
        <v>4</v>
      </c>
      <c r="G247" s="16" t="s">
        <v>2</v>
      </c>
      <c r="H247" s="16" t="s">
        <v>3</v>
      </c>
      <c r="J247" s="16" t="s">
        <v>61</v>
      </c>
      <c r="K247" s="16" t="s">
        <v>659</v>
      </c>
      <c r="L247" s="16" t="s">
        <v>92</v>
      </c>
      <c r="M247" s="16" t="s">
        <v>93</v>
      </c>
      <c r="N247" s="16" t="s">
        <v>56</v>
      </c>
      <c r="O247" s="16" t="s">
        <v>57</v>
      </c>
      <c r="P247" s="16" t="s">
        <v>58</v>
      </c>
      <c r="Q247" s="16" t="s">
        <v>686</v>
      </c>
    </row>
    <row r="248" spans="1:17" x14ac:dyDescent="0.35">
      <c r="A248" s="16" t="s">
        <v>687</v>
      </c>
      <c r="B248" s="24">
        <v>565000</v>
      </c>
      <c r="C248" s="10">
        <v>38408</v>
      </c>
      <c r="D248" s="16" t="s">
        <v>656</v>
      </c>
      <c r="E248" s="16" t="s">
        <v>658</v>
      </c>
      <c r="F248" s="16" t="s">
        <v>4</v>
      </c>
      <c r="G248" s="16" t="s">
        <v>2</v>
      </c>
      <c r="H248" s="16" t="s">
        <v>3</v>
      </c>
      <c r="J248" s="16" t="s">
        <v>688</v>
      </c>
      <c r="K248" s="16" t="s">
        <v>659</v>
      </c>
      <c r="L248" s="16" t="s">
        <v>92</v>
      </c>
      <c r="M248" s="16" t="s">
        <v>93</v>
      </c>
      <c r="N248" s="16" t="s">
        <v>56</v>
      </c>
      <c r="O248" s="16" t="s">
        <v>57</v>
      </c>
      <c r="P248" s="16" t="s">
        <v>58</v>
      </c>
      <c r="Q248" s="16" t="s">
        <v>689</v>
      </c>
    </row>
    <row r="249" spans="1:17" x14ac:dyDescent="0.35">
      <c r="A249" s="16" t="s">
        <v>690</v>
      </c>
      <c r="B249" s="24">
        <v>770000</v>
      </c>
      <c r="C249" s="10">
        <v>39310</v>
      </c>
      <c r="D249" s="16" t="s">
        <v>656</v>
      </c>
      <c r="E249" s="16" t="s">
        <v>658</v>
      </c>
      <c r="F249" s="16" t="s">
        <v>1</v>
      </c>
      <c r="G249" s="16" t="s">
        <v>2</v>
      </c>
      <c r="H249" s="16" t="s">
        <v>3</v>
      </c>
      <c r="J249" s="16" t="s">
        <v>691</v>
      </c>
      <c r="K249" s="16" t="s">
        <v>659</v>
      </c>
      <c r="L249" s="16" t="s">
        <v>92</v>
      </c>
      <c r="M249" s="16" t="s">
        <v>93</v>
      </c>
      <c r="N249" s="16" t="s">
        <v>56</v>
      </c>
      <c r="O249" s="16" t="s">
        <v>57</v>
      </c>
      <c r="P249" s="16" t="s">
        <v>58</v>
      </c>
      <c r="Q249" s="16" t="s">
        <v>692</v>
      </c>
    </row>
    <row r="250" spans="1:17" x14ac:dyDescent="0.35">
      <c r="A250" s="16" t="s">
        <v>693</v>
      </c>
      <c r="B250" s="24">
        <v>97500</v>
      </c>
      <c r="C250" s="10">
        <v>36462</v>
      </c>
      <c r="D250" s="16" t="s">
        <v>656</v>
      </c>
      <c r="E250" s="16" t="s">
        <v>658</v>
      </c>
      <c r="F250" s="16" t="s">
        <v>1</v>
      </c>
      <c r="G250" s="16" t="s">
        <v>2</v>
      </c>
      <c r="H250" s="16" t="s">
        <v>3</v>
      </c>
      <c r="J250" s="16" t="s">
        <v>189</v>
      </c>
      <c r="K250" s="16" t="s">
        <v>659</v>
      </c>
      <c r="L250" s="16" t="s">
        <v>92</v>
      </c>
      <c r="M250" s="16" t="s">
        <v>93</v>
      </c>
      <c r="N250" s="16" t="s">
        <v>56</v>
      </c>
      <c r="O250" s="16" t="s">
        <v>57</v>
      </c>
      <c r="P250" s="16" t="s">
        <v>58</v>
      </c>
      <c r="Q250" s="16" t="s">
        <v>694</v>
      </c>
    </row>
    <row r="251" spans="1:17" x14ac:dyDescent="0.35">
      <c r="A251" s="16" t="s">
        <v>695</v>
      </c>
      <c r="B251" s="24">
        <v>233000</v>
      </c>
      <c r="C251" s="10">
        <v>41291</v>
      </c>
      <c r="D251" s="16" t="s">
        <v>656</v>
      </c>
      <c r="E251" s="16" t="s">
        <v>658</v>
      </c>
      <c r="F251" s="16" t="s">
        <v>1</v>
      </c>
      <c r="G251" s="16" t="s">
        <v>2</v>
      </c>
      <c r="H251" s="16" t="s">
        <v>3</v>
      </c>
      <c r="J251" s="16" t="s">
        <v>696</v>
      </c>
      <c r="K251" s="16" t="s">
        <v>659</v>
      </c>
      <c r="L251" s="16" t="s">
        <v>92</v>
      </c>
      <c r="M251" s="16" t="s">
        <v>93</v>
      </c>
      <c r="N251" s="16" t="s">
        <v>56</v>
      </c>
      <c r="O251" s="16" t="s">
        <v>57</v>
      </c>
      <c r="P251" s="16" t="s">
        <v>58</v>
      </c>
      <c r="Q251" s="16" t="s">
        <v>697</v>
      </c>
    </row>
    <row r="252" spans="1:17" x14ac:dyDescent="0.35">
      <c r="A252" s="16" t="s">
        <v>698</v>
      </c>
      <c r="B252" s="24">
        <v>585000</v>
      </c>
      <c r="C252" s="10">
        <v>38611</v>
      </c>
      <c r="D252" s="16" t="s">
        <v>656</v>
      </c>
      <c r="E252" s="16" t="s">
        <v>658</v>
      </c>
      <c r="F252" s="16" t="s">
        <v>1</v>
      </c>
      <c r="G252" s="16" t="s">
        <v>2</v>
      </c>
      <c r="H252" s="16" t="s">
        <v>3</v>
      </c>
      <c r="J252" s="16" t="s">
        <v>70</v>
      </c>
      <c r="K252" s="16" t="s">
        <v>659</v>
      </c>
      <c r="L252" s="16" t="s">
        <v>92</v>
      </c>
      <c r="M252" s="16" t="s">
        <v>93</v>
      </c>
      <c r="N252" s="16" t="s">
        <v>56</v>
      </c>
      <c r="O252" s="16" t="s">
        <v>57</v>
      </c>
      <c r="P252" s="16" t="s">
        <v>58</v>
      </c>
      <c r="Q252" s="16" t="s">
        <v>699</v>
      </c>
    </row>
    <row r="253" spans="1:17" x14ac:dyDescent="0.35">
      <c r="A253" s="16" t="s">
        <v>700</v>
      </c>
      <c r="B253" s="24">
        <v>185000</v>
      </c>
      <c r="C253" s="10">
        <v>40886</v>
      </c>
      <c r="D253" s="16" t="s">
        <v>656</v>
      </c>
      <c r="E253" s="16" t="s">
        <v>658</v>
      </c>
      <c r="F253" s="16" t="s">
        <v>1</v>
      </c>
      <c r="G253" s="16" t="s">
        <v>2</v>
      </c>
      <c r="H253" s="16" t="s">
        <v>3</v>
      </c>
      <c r="J253" s="16" t="s">
        <v>63</v>
      </c>
      <c r="K253" s="16" t="s">
        <v>659</v>
      </c>
      <c r="L253" s="16" t="s">
        <v>92</v>
      </c>
      <c r="M253" s="16" t="s">
        <v>93</v>
      </c>
      <c r="N253" s="16" t="s">
        <v>56</v>
      </c>
      <c r="O253" s="16" t="s">
        <v>57</v>
      </c>
      <c r="P253" s="16" t="s">
        <v>58</v>
      </c>
      <c r="Q253" s="16" t="s">
        <v>701</v>
      </c>
    </row>
    <row r="254" spans="1:17" x14ac:dyDescent="0.35">
      <c r="A254" s="16" t="s">
        <v>702</v>
      </c>
      <c r="B254" s="24">
        <v>310000</v>
      </c>
      <c r="C254" s="10">
        <v>39324</v>
      </c>
      <c r="D254" s="16" t="s">
        <v>656</v>
      </c>
      <c r="E254" s="16" t="s">
        <v>658</v>
      </c>
      <c r="F254" s="16" t="s">
        <v>1</v>
      </c>
      <c r="G254" s="16" t="s">
        <v>2</v>
      </c>
      <c r="H254" s="16" t="s">
        <v>3</v>
      </c>
      <c r="J254" s="16" t="s">
        <v>72</v>
      </c>
      <c r="K254" s="16" t="s">
        <v>659</v>
      </c>
      <c r="L254" s="16" t="s">
        <v>92</v>
      </c>
      <c r="M254" s="16" t="s">
        <v>93</v>
      </c>
      <c r="N254" s="16" t="s">
        <v>56</v>
      </c>
      <c r="O254" s="16" t="s">
        <v>57</v>
      </c>
      <c r="P254" s="16" t="s">
        <v>58</v>
      </c>
      <c r="Q254" s="16" t="s">
        <v>703</v>
      </c>
    </row>
    <row r="255" spans="1:17" x14ac:dyDescent="0.35">
      <c r="A255" s="16" t="s">
        <v>704</v>
      </c>
      <c r="B255" s="24">
        <v>119950</v>
      </c>
      <c r="C255" s="10">
        <v>36101</v>
      </c>
      <c r="D255" s="16" t="s">
        <v>656</v>
      </c>
      <c r="E255" s="16" t="s">
        <v>658</v>
      </c>
      <c r="F255" s="16" t="s">
        <v>1</v>
      </c>
      <c r="G255" s="16" t="s">
        <v>2</v>
      </c>
      <c r="H255" s="16" t="s">
        <v>3</v>
      </c>
      <c r="J255" s="16" t="s">
        <v>72</v>
      </c>
      <c r="K255" s="16" t="s">
        <v>659</v>
      </c>
      <c r="L255" s="16" t="s">
        <v>92</v>
      </c>
      <c r="M255" s="16" t="s">
        <v>93</v>
      </c>
      <c r="N255" s="16" t="s">
        <v>56</v>
      </c>
      <c r="O255" s="16" t="s">
        <v>57</v>
      </c>
      <c r="P255" s="16" t="s">
        <v>58</v>
      </c>
      <c r="Q255" s="16" t="s">
        <v>705</v>
      </c>
    </row>
    <row r="256" spans="1:17" x14ac:dyDescent="0.35">
      <c r="A256" s="16" t="s">
        <v>706</v>
      </c>
      <c r="B256" s="24">
        <v>190000</v>
      </c>
      <c r="C256" s="10">
        <v>42060</v>
      </c>
      <c r="D256" s="16" t="s">
        <v>656</v>
      </c>
      <c r="E256" s="16" t="s">
        <v>658</v>
      </c>
      <c r="F256" s="16" t="s">
        <v>6</v>
      </c>
      <c r="G256" s="16" t="s">
        <v>2</v>
      </c>
      <c r="H256" s="16" t="s">
        <v>3</v>
      </c>
      <c r="J256" s="16" t="s">
        <v>79</v>
      </c>
      <c r="K256" s="16" t="s">
        <v>659</v>
      </c>
      <c r="L256" s="16" t="s">
        <v>92</v>
      </c>
      <c r="M256" s="16" t="s">
        <v>93</v>
      </c>
      <c r="N256" s="16" t="s">
        <v>56</v>
      </c>
      <c r="O256" s="16" t="s">
        <v>57</v>
      </c>
      <c r="P256" s="16" t="s">
        <v>58</v>
      </c>
      <c r="Q256" s="16" t="s">
        <v>707</v>
      </c>
    </row>
    <row r="257" spans="1:17" x14ac:dyDescent="0.35">
      <c r="A257" s="16" t="s">
        <v>708</v>
      </c>
      <c r="B257" s="24">
        <v>165000</v>
      </c>
      <c r="C257" s="10">
        <v>38680</v>
      </c>
      <c r="D257" s="16" t="s">
        <v>656</v>
      </c>
      <c r="E257" s="16" t="s">
        <v>658</v>
      </c>
      <c r="F257" s="16" t="s">
        <v>4</v>
      </c>
      <c r="G257" s="16" t="s">
        <v>2</v>
      </c>
      <c r="H257" s="16" t="s">
        <v>3</v>
      </c>
      <c r="J257" s="16" t="s">
        <v>79</v>
      </c>
      <c r="K257" s="16" t="s">
        <v>659</v>
      </c>
      <c r="L257" s="16" t="s">
        <v>92</v>
      </c>
      <c r="M257" s="16" t="s">
        <v>93</v>
      </c>
      <c r="N257" s="16" t="s">
        <v>56</v>
      </c>
      <c r="O257" s="16" t="s">
        <v>57</v>
      </c>
      <c r="P257" s="16" t="s">
        <v>58</v>
      </c>
      <c r="Q257" s="16" t="s">
        <v>709</v>
      </c>
    </row>
    <row r="258" spans="1:17" x14ac:dyDescent="0.35">
      <c r="A258" s="16" t="s">
        <v>710</v>
      </c>
      <c r="B258" s="24">
        <v>230000</v>
      </c>
      <c r="C258" s="10">
        <v>39164</v>
      </c>
      <c r="D258" s="16" t="s">
        <v>656</v>
      </c>
      <c r="E258" s="16" t="s">
        <v>658</v>
      </c>
      <c r="F258" s="16" t="s">
        <v>4</v>
      </c>
      <c r="G258" s="16" t="s">
        <v>2</v>
      </c>
      <c r="H258" s="16" t="s">
        <v>3</v>
      </c>
      <c r="J258" s="16" t="s">
        <v>59</v>
      </c>
      <c r="K258" s="16" t="s">
        <v>659</v>
      </c>
      <c r="L258" s="16" t="s">
        <v>92</v>
      </c>
      <c r="M258" s="16" t="s">
        <v>93</v>
      </c>
      <c r="N258" s="16" t="s">
        <v>56</v>
      </c>
      <c r="O258" s="16" t="s">
        <v>57</v>
      </c>
      <c r="P258" s="16" t="s">
        <v>58</v>
      </c>
      <c r="Q258" s="16" t="s">
        <v>711</v>
      </c>
    </row>
    <row r="259" spans="1:17" x14ac:dyDescent="0.35">
      <c r="A259" s="16" t="s">
        <v>713</v>
      </c>
      <c r="B259" s="24">
        <v>875000</v>
      </c>
      <c r="C259" s="10">
        <v>42153</v>
      </c>
      <c r="D259" s="16" t="s">
        <v>712</v>
      </c>
      <c r="E259" s="16" t="s">
        <v>714</v>
      </c>
      <c r="F259" s="16" t="s">
        <v>1</v>
      </c>
      <c r="G259" s="16" t="s">
        <v>5</v>
      </c>
      <c r="H259" s="16" t="s">
        <v>3</v>
      </c>
      <c r="J259" s="16" t="s">
        <v>715</v>
      </c>
      <c r="K259" s="16" t="s">
        <v>716</v>
      </c>
      <c r="L259" s="16" t="s">
        <v>92</v>
      </c>
      <c r="M259" s="16" t="s">
        <v>93</v>
      </c>
      <c r="N259" s="16" t="s">
        <v>56</v>
      </c>
      <c r="O259" s="16" t="s">
        <v>57</v>
      </c>
      <c r="P259" s="16" t="s">
        <v>58</v>
      </c>
      <c r="Q259" s="16" t="s">
        <v>717</v>
      </c>
    </row>
    <row r="260" spans="1:17" x14ac:dyDescent="0.35">
      <c r="A260" s="16" t="s">
        <v>718</v>
      </c>
      <c r="B260" s="24">
        <v>895000</v>
      </c>
      <c r="C260" s="10">
        <v>42191</v>
      </c>
      <c r="D260" s="16" t="s">
        <v>712</v>
      </c>
      <c r="E260" s="16" t="s">
        <v>714</v>
      </c>
      <c r="F260" s="16" t="s">
        <v>1</v>
      </c>
      <c r="G260" s="16" t="s">
        <v>2</v>
      </c>
      <c r="H260" s="16" t="s">
        <v>3</v>
      </c>
      <c r="J260" s="16" t="s">
        <v>719</v>
      </c>
      <c r="K260" s="16" t="s">
        <v>716</v>
      </c>
      <c r="L260" s="16" t="s">
        <v>92</v>
      </c>
      <c r="M260" s="16" t="s">
        <v>93</v>
      </c>
      <c r="N260" s="16" t="s">
        <v>56</v>
      </c>
      <c r="O260" s="16" t="s">
        <v>57</v>
      </c>
      <c r="P260" s="16" t="s">
        <v>58</v>
      </c>
      <c r="Q260" s="16" t="s">
        <v>720</v>
      </c>
    </row>
    <row r="261" spans="1:17" x14ac:dyDescent="0.35">
      <c r="A261" s="16" t="s">
        <v>721</v>
      </c>
      <c r="B261" s="24">
        <v>895000</v>
      </c>
      <c r="C261" s="10">
        <v>42167</v>
      </c>
      <c r="D261" s="16" t="s">
        <v>712</v>
      </c>
      <c r="E261" s="16" t="s">
        <v>714</v>
      </c>
      <c r="F261" s="16" t="s">
        <v>1</v>
      </c>
      <c r="G261" s="16" t="s">
        <v>2</v>
      </c>
      <c r="H261" s="16" t="s">
        <v>3</v>
      </c>
      <c r="J261" s="16" t="s">
        <v>722</v>
      </c>
      <c r="K261" s="16" t="s">
        <v>716</v>
      </c>
      <c r="L261" s="16" t="s">
        <v>92</v>
      </c>
      <c r="M261" s="16" t="s">
        <v>93</v>
      </c>
      <c r="N261" s="16" t="s">
        <v>56</v>
      </c>
      <c r="O261" s="16" t="s">
        <v>57</v>
      </c>
      <c r="P261" s="16" t="s">
        <v>58</v>
      </c>
      <c r="Q261" s="16" t="s">
        <v>723</v>
      </c>
    </row>
    <row r="262" spans="1:17" x14ac:dyDescent="0.35">
      <c r="A262" s="16" t="s">
        <v>724</v>
      </c>
      <c r="B262" s="24">
        <v>925000</v>
      </c>
      <c r="C262" s="10">
        <v>42124</v>
      </c>
      <c r="D262" s="16" t="s">
        <v>712</v>
      </c>
      <c r="E262" s="16" t="s">
        <v>714</v>
      </c>
      <c r="F262" s="16" t="s">
        <v>1</v>
      </c>
      <c r="G262" s="16" t="s">
        <v>5</v>
      </c>
      <c r="H262" s="16" t="s">
        <v>3</v>
      </c>
      <c r="J262" s="16" t="s">
        <v>725</v>
      </c>
      <c r="K262" s="16" t="s">
        <v>716</v>
      </c>
      <c r="L262" s="16" t="s">
        <v>92</v>
      </c>
      <c r="M262" s="16" t="s">
        <v>93</v>
      </c>
      <c r="N262" s="16" t="s">
        <v>56</v>
      </c>
      <c r="O262" s="16" t="s">
        <v>57</v>
      </c>
      <c r="P262" s="16" t="s">
        <v>58</v>
      </c>
      <c r="Q262" s="16" t="s">
        <v>726</v>
      </c>
    </row>
    <row r="263" spans="1:17" x14ac:dyDescent="0.35">
      <c r="A263" s="16" t="s">
        <v>728</v>
      </c>
      <c r="B263" s="24">
        <v>245000</v>
      </c>
      <c r="C263" s="10">
        <v>42300</v>
      </c>
      <c r="D263" s="16" t="s">
        <v>727</v>
      </c>
      <c r="E263" s="16" t="s">
        <v>729</v>
      </c>
      <c r="F263" s="16" t="s">
        <v>1</v>
      </c>
      <c r="G263" s="16" t="s">
        <v>2</v>
      </c>
      <c r="H263" s="16" t="s">
        <v>3</v>
      </c>
      <c r="J263" s="16" t="s">
        <v>61</v>
      </c>
      <c r="K263" s="16" t="s">
        <v>730</v>
      </c>
      <c r="L263" s="16" t="s">
        <v>92</v>
      </c>
      <c r="M263" s="16" t="s">
        <v>93</v>
      </c>
      <c r="N263" s="16" t="s">
        <v>56</v>
      </c>
      <c r="O263" s="16" t="s">
        <v>57</v>
      </c>
      <c r="P263" s="16" t="s">
        <v>58</v>
      </c>
      <c r="Q263" s="16" t="s">
        <v>731</v>
      </c>
    </row>
    <row r="264" spans="1:17" x14ac:dyDescent="0.35">
      <c r="A264" s="16" t="s">
        <v>732</v>
      </c>
      <c r="B264" s="24">
        <v>165000</v>
      </c>
      <c r="C264" s="10">
        <v>39948</v>
      </c>
      <c r="D264" s="16" t="s">
        <v>727</v>
      </c>
      <c r="E264" s="16" t="s">
        <v>729</v>
      </c>
      <c r="F264" s="16" t="s">
        <v>4</v>
      </c>
      <c r="G264" s="16" t="s">
        <v>2</v>
      </c>
      <c r="H264" s="16" t="s">
        <v>3</v>
      </c>
      <c r="J264" s="16" t="s">
        <v>68</v>
      </c>
      <c r="K264" s="16" t="s">
        <v>730</v>
      </c>
      <c r="L264" s="16" t="s">
        <v>92</v>
      </c>
      <c r="M264" s="16" t="s">
        <v>93</v>
      </c>
      <c r="N264" s="16" t="s">
        <v>56</v>
      </c>
      <c r="O264" s="16" t="s">
        <v>57</v>
      </c>
      <c r="P264" s="16" t="s">
        <v>58</v>
      </c>
      <c r="Q264" s="16" t="s">
        <v>733</v>
      </c>
    </row>
    <row r="265" spans="1:17" x14ac:dyDescent="0.35">
      <c r="A265" s="16" t="s">
        <v>734</v>
      </c>
      <c r="B265" s="24">
        <v>165000</v>
      </c>
      <c r="C265" s="10">
        <v>38587</v>
      </c>
      <c r="D265" s="16" t="s">
        <v>727</v>
      </c>
      <c r="E265" s="16" t="s">
        <v>729</v>
      </c>
      <c r="F265" s="16" t="s">
        <v>4</v>
      </c>
      <c r="G265" s="16" t="s">
        <v>2</v>
      </c>
      <c r="H265" s="16" t="s">
        <v>3</v>
      </c>
      <c r="J265" s="16" t="s">
        <v>68</v>
      </c>
      <c r="K265" s="16" t="s">
        <v>730</v>
      </c>
      <c r="L265" s="16" t="s">
        <v>92</v>
      </c>
      <c r="M265" s="16" t="s">
        <v>93</v>
      </c>
      <c r="N265" s="16" t="s">
        <v>56</v>
      </c>
      <c r="O265" s="16" t="s">
        <v>57</v>
      </c>
      <c r="P265" s="16" t="s">
        <v>58</v>
      </c>
      <c r="Q265" s="16" t="s">
        <v>735</v>
      </c>
    </row>
    <row r="266" spans="1:17" x14ac:dyDescent="0.35">
      <c r="A266" s="16" t="s">
        <v>736</v>
      </c>
      <c r="B266" s="24">
        <v>220000</v>
      </c>
      <c r="C266" s="10">
        <v>41145</v>
      </c>
      <c r="D266" s="16" t="s">
        <v>727</v>
      </c>
      <c r="E266" s="16" t="s">
        <v>729</v>
      </c>
      <c r="F266" s="16" t="s">
        <v>4</v>
      </c>
      <c r="G266" s="16" t="s">
        <v>2</v>
      </c>
      <c r="H266" s="16" t="s">
        <v>3</v>
      </c>
      <c r="J266" s="16" t="s">
        <v>70</v>
      </c>
      <c r="K266" s="16" t="s">
        <v>730</v>
      </c>
      <c r="L266" s="16" t="s">
        <v>92</v>
      </c>
      <c r="M266" s="16" t="s">
        <v>93</v>
      </c>
      <c r="N266" s="16" t="s">
        <v>56</v>
      </c>
      <c r="O266" s="16" t="s">
        <v>57</v>
      </c>
      <c r="P266" s="16" t="s">
        <v>58</v>
      </c>
      <c r="Q266" s="16" t="s">
        <v>737</v>
      </c>
    </row>
    <row r="267" spans="1:17" x14ac:dyDescent="0.35">
      <c r="A267" s="16" t="s">
        <v>738</v>
      </c>
      <c r="B267" s="24">
        <v>74000</v>
      </c>
      <c r="C267" s="10">
        <v>35650</v>
      </c>
      <c r="D267" s="16" t="s">
        <v>727</v>
      </c>
      <c r="E267" s="16" t="s">
        <v>729</v>
      </c>
      <c r="F267" s="16" t="s">
        <v>4</v>
      </c>
      <c r="G267" s="16" t="s">
        <v>2</v>
      </c>
      <c r="H267" s="16" t="s">
        <v>3</v>
      </c>
      <c r="J267" s="16" t="s">
        <v>70</v>
      </c>
      <c r="K267" s="16" t="s">
        <v>730</v>
      </c>
      <c r="L267" s="16" t="s">
        <v>92</v>
      </c>
      <c r="M267" s="16" t="s">
        <v>93</v>
      </c>
      <c r="N267" s="16" t="s">
        <v>56</v>
      </c>
      <c r="O267" s="16" t="s">
        <v>57</v>
      </c>
      <c r="P267" s="16" t="s">
        <v>58</v>
      </c>
      <c r="Q267" s="16" t="s">
        <v>739</v>
      </c>
    </row>
    <row r="268" spans="1:17" x14ac:dyDescent="0.35">
      <c r="A268" s="16" t="s">
        <v>740</v>
      </c>
      <c r="B268" s="24">
        <v>140000</v>
      </c>
      <c r="C268" s="10">
        <v>37714</v>
      </c>
      <c r="D268" s="16" t="s">
        <v>727</v>
      </c>
      <c r="E268" s="16" t="s">
        <v>729</v>
      </c>
      <c r="F268" s="16" t="s">
        <v>4</v>
      </c>
      <c r="G268" s="16" t="s">
        <v>2</v>
      </c>
      <c r="H268" s="16" t="s">
        <v>3</v>
      </c>
      <c r="J268" s="16" t="s">
        <v>63</v>
      </c>
      <c r="K268" s="16" t="s">
        <v>730</v>
      </c>
      <c r="L268" s="16" t="s">
        <v>92</v>
      </c>
      <c r="M268" s="16" t="s">
        <v>93</v>
      </c>
      <c r="N268" s="16" t="s">
        <v>56</v>
      </c>
      <c r="O268" s="16" t="s">
        <v>57</v>
      </c>
      <c r="P268" s="16" t="s">
        <v>58</v>
      </c>
      <c r="Q268" s="16" t="s">
        <v>741</v>
      </c>
    </row>
    <row r="269" spans="1:17" x14ac:dyDescent="0.35">
      <c r="A269" s="16" t="s">
        <v>742</v>
      </c>
      <c r="B269" s="24">
        <v>97500</v>
      </c>
      <c r="C269" s="10">
        <v>36727</v>
      </c>
      <c r="D269" s="16" t="s">
        <v>727</v>
      </c>
      <c r="E269" s="16" t="s">
        <v>729</v>
      </c>
      <c r="F269" s="16" t="s">
        <v>1</v>
      </c>
      <c r="G269" s="16" t="s">
        <v>2</v>
      </c>
      <c r="H269" s="16" t="s">
        <v>3</v>
      </c>
      <c r="J269" s="16" t="s">
        <v>72</v>
      </c>
      <c r="K269" s="16" t="s">
        <v>730</v>
      </c>
      <c r="L269" s="16" t="s">
        <v>92</v>
      </c>
      <c r="M269" s="16" t="s">
        <v>93</v>
      </c>
      <c r="N269" s="16" t="s">
        <v>56</v>
      </c>
      <c r="O269" s="16" t="s">
        <v>57</v>
      </c>
      <c r="P269" s="16" t="s">
        <v>58</v>
      </c>
      <c r="Q269" s="16" t="s">
        <v>743</v>
      </c>
    </row>
    <row r="270" spans="1:17" x14ac:dyDescent="0.35">
      <c r="A270" s="16" t="s">
        <v>744</v>
      </c>
      <c r="B270" s="24">
        <v>85000</v>
      </c>
      <c r="C270" s="10">
        <v>36049</v>
      </c>
      <c r="D270" s="16" t="s">
        <v>727</v>
      </c>
      <c r="E270" s="16" t="s">
        <v>729</v>
      </c>
      <c r="F270" s="16" t="s">
        <v>1</v>
      </c>
      <c r="G270" s="16" t="s">
        <v>2</v>
      </c>
      <c r="H270" s="16" t="s">
        <v>3</v>
      </c>
      <c r="J270" s="16" t="s">
        <v>59</v>
      </c>
      <c r="K270" s="16" t="s">
        <v>730</v>
      </c>
      <c r="L270" s="16" t="s">
        <v>92</v>
      </c>
      <c r="M270" s="16" t="s">
        <v>93</v>
      </c>
      <c r="N270" s="16" t="s">
        <v>56</v>
      </c>
      <c r="O270" s="16" t="s">
        <v>57</v>
      </c>
      <c r="P270" s="16" t="s">
        <v>58</v>
      </c>
      <c r="Q270" s="16" t="s">
        <v>745</v>
      </c>
    </row>
    <row r="271" spans="1:17" x14ac:dyDescent="0.35">
      <c r="A271" s="16" t="s">
        <v>747</v>
      </c>
      <c r="B271" s="24">
        <v>99950</v>
      </c>
      <c r="C271" s="10">
        <v>37421</v>
      </c>
      <c r="D271" s="16" t="s">
        <v>746</v>
      </c>
      <c r="E271" s="16" t="s">
        <v>748</v>
      </c>
      <c r="F271" s="16" t="s">
        <v>1</v>
      </c>
      <c r="G271" s="16" t="s">
        <v>2</v>
      </c>
      <c r="H271" s="16" t="s">
        <v>3</v>
      </c>
      <c r="J271" s="16" t="s">
        <v>59</v>
      </c>
      <c r="K271" s="16" t="s">
        <v>749</v>
      </c>
      <c r="L271" s="16" t="s">
        <v>92</v>
      </c>
      <c r="M271" s="16" t="s">
        <v>93</v>
      </c>
      <c r="N271" s="16" t="s">
        <v>56</v>
      </c>
      <c r="O271" s="16" t="s">
        <v>57</v>
      </c>
      <c r="P271" s="16" t="s">
        <v>58</v>
      </c>
      <c r="Q271" s="16" t="s">
        <v>750</v>
      </c>
    </row>
    <row r="272" spans="1:17" x14ac:dyDescent="0.35">
      <c r="A272" s="16" t="s">
        <v>751</v>
      </c>
      <c r="B272" s="24">
        <v>117000</v>
      </c>
      <c r="C272" s="10">
        <v>37120</v>
      </c>
      <c r="D272" s="16" t="s">
        <v>746</v>
      </c>
      <c r="E272" s="16" t="s">
        <v>748</v>
      </c>
      <c r="F272" s="16" t="s">
        <v>4</v>
      </c>
      <c r="G272" s="16" t="s">
        <v>2</v>
      </c>
      <c r="H272" s="16" t="s">
        <v>3</v>
      </c>
      <c r="J272" s="16" t="s">
        <v>60</v>
      </c>
      <c r="K272" s="16" t="s">
        <v>749</v>
      </c>
      <c r="L272" s="16" t="s">
        <v>92</v>
      </c>
      <c r="M272" s="16" t="s">
        <v>93</v>
      </c>
      <c r="N272" s="16" t="s">
        <v>56</v>
      </c>
      <c r="O272" s="16" t="s">
        <v>57</v>
      </c>
      <c r="P272" s="16" t="s">
        <v>58</v>
      </c>
      <c r="Q272" s="16" t="s">
        <v>752</v>
      </c>
    </row>
    <row r="273" spans="1:17" x14ac:dyDescent="0.35">
      <c r="A273" s="16" t="s">
        <v>753</v>
      </c>
      <c r="B273" s="24">
        <v>59500</v>
      </c>
      <c r="C273" s="10">
        <v>36511</v>
      </c>
      <c r="D273" s="16" t="s">
        <v>746</v>
      </c>
      <c r="E273" s="16" t="s">
        <v>748</v>
      </c>
      <c r="F273" s="16" t="s">
        <v>6</v>
      </c>
      <c r="G273" s="16" t="s">
        <v>2</v>
      </c>
      <c r="H273" s="16" t="s">
        <v>3</v>
      </c>
      <c r="J273" s="16" t="s">
        <v>81</v>
      </c>
      <c r="K273" s="16" t="s">
        <v>749</v>
      </c>
      <c r="L273" s="16" t="s">
        <v>92</v>
      </c>
      <c r="M273" s="16" t="s">
        <v>93</v>
      </c>
      <c r="N273" s="16" t="s">
        <v>56</v>
      </c>
      <c r="O273" s="16" t="s">
        <v>57</v>
      </c>
      <c r="P273" s="16" t="s">
        <v>58</v>
      </c>
      <c r="Q273" s="16" t="s">
        <v>754</v>
      </c>
    </row>
    <row r="274" spans="1:17" x14ac:dyDescent="0.35">
      <c r="A274" s="16" t="s">
        <v>755</v>
      </c>
      <c r="B274" s="24">
        <v>180000</v>
      </c>
      <c r="C274" s="10">
        <v>39570</v>
      </c>
      <c r="D274" s="16" t="s">
        <v>746</v>
      </c>
      <c r="E274" s="16" t="s">
        <v>748</v>
      </c>
      <c r="F274" s="16" t="s">
        <v>4</v>
      </c>
      <c r="G274" s="16" t="s">
        <v>2</v>
      </c>
      <c r="H274" s="16" t="s">
        <v>3</v>
      </c>
      <c r="J274" s="16" t="s">
        <v>159</v>
      </c>
      <c r="K274" s="16" t="s">
        <v>749</v>
      </c>
      <c r="L274" s="16" t="s">
        <v>92</v>
      </c>
      <c r="M274" s="16" t="s">
        <v>93</v>
      </c>
      <c r="N274" s="16" t="s">
        <v>56</v>
      </c>
      <c r="O274" s="16" t="s">
        <v>57</v>
      </c>
      <c r="P274" s="16" t="s">
        <v>58</v>
      </c>
      <c r="Q274" s="16" t="s">
        <v>756</v>
      </c>
    </row>
    <row r="275" spans="1:17" x14ac:dyDescent="0.35">
      <c r="A275" s="16" t="s">
        <v>757</v>
      </c>
      <c r="B275" s="24">
        <v>87600</v>
      </c>
      <c r="C275" s="10">
        <v>37396</v>
      </c>
      <c r="D275" s="16" t="s">
        <v>746</v>
      </c>
      <c r="E275" s="16" t="s">
        <v>748</v>
      </c>
      <c r="F275" s="16" t="s">
        <v>4</v>
      </c>
      <c r="G275" s="16" t="s">
        <v>2</v>
      </c>
      <c r="H275" s="16" t="s">
        <v>3</v>
      </c>
      <c r="J275" s="16" t="s">
        <v>159</v>
      </c>
      <c r="K275" s="16" t="s">
        <v>749</v>
      </c>
      <c r="L275" s="16" t="s">
        <v>92</v>
      </c>
      <c r="M275" s="16" t="s">
        <v>93</v>
      </c>
      <c r="N275" s="16" t="s">
        <v>56</v>
      </c>
      <c r="O275" s="16" t="s">
        <v>57</v>
      </c>
      <c r="P275" s="16" t="s">
        <v>58</v>
      </c>
      <c r="Q275" s="16" t="s">
        <v>758</v>
      </c>
    </row>
    <row r="276" spans="1:17" x14ac:dyDescent="0.35">
      <c r="A276" s="16" t="s">
        <v>759</v>
      </c>
      <c r="B276" s="24">
        <v>310000</v>
      </c>
      <c r="C276" s="10">
        <v>41838</v>
      </c>
      <c r="D276" s="16" t="s">
        <v>746</v>
      </c>
      <c r="E276" s="16" t="s">
        <v>748</v>
      </c>
      <c r="F276" s="16" t="s">
        <v>1</v>
      </c>
      <c r="G276" s="16" t="s">
        <v>2</v>
      </c>
      <c r="H276" s="16" t="s">
        <v>3</v>
      </c>
      <c r="J276" s="16" t="s">
        <v>760</v>
      </c>
      <c r="K276" s="16" t="s">
        <v>749</v>
      </c>
      <c r="L276" s="16" t="s">
        <v>92</v>
      </c>
      <c r="M276" s="16" t="s">
        <v>93</v>
      </c>
      <c r="N276" s="16" t="s">
        <v>56</v>
      </c>
      <c r="O276" s="16" t="s">
        <v>57</v>
      </c>
      <c r="P276" s="16" t="s">
        <v>58</v>
      </c>
      <c r="Q276" s="16" t="s">
        <v>761</v>
      </c>
    </row>
    <row r="277" spans="1:17" x14ac:dyDescent="0.35">
      <c r="A277" s="16" t="s">
        <v>762</v>
      </c>
      <c r="B277" s="24">
        <v>273500</v>
      </c>
      <c r="C277" s="10">
        <v>41313</v>
      </c>
      <c r="D277" s="16" t="s">
        <v>746</v>
      </c>
      <c r="E277" s="16" t="s">
        <v>748</v>
      </c>
      <c r="F277" s="16" t="s">
        <v>1</v>
      </c>
      <c r="G277" s="16" t="s">
        <v>2</v>
      </c>
      <c r="H277" s="16" t="s">
        <v>3</v>
      </c>
      <c r="J277" s="16" t="s">
        <v>760</v>
      </c>
      <c r="K277" s="16" t="s">
        <v>749</v>
      </c>
      <c r="L277" s="16" t="s">
        <v>92</v>
      </c>
      <c r="M277" s="16" t="s">
        <v>93</v>
      </c>
      <c r="N277" s="16" t="s">
        <v>56</v>
      </c>
      <c r="O277" s="16" t="s">
        <v>57</v>
      </c>
      <c r="P277" s="16" t="s">
        <v>58</v>
      </c>
      <c r="Q277" s="16" t="s">
        <v>763</v>
      </c>
    </row>
    <row r="278" spans="1:17" x14ac:dyDescent="0.35">
      <c r="A278" s="16" t="s">
        <v>764</v>
      </c>
      <c r="B278" s="24">
        <v>148000</v>
      </c>
      <c r="C278" s="10">
        <v>41229</v>
      </c>
      <c r="D278" s="16" t="s">
        <v>746</v>
      </c>
      <c r="E278" s="16" t="s">
        <v>748</v>
      </c>
      <c r="F278" s="16" t="s">
        <v>4</v>
      </c>
      <c r="G278" s="16" t="s">
        <v>2</v>
      </c>
      <c r="H278" s="16" t="s">
        <v>3</v>
      </c>
      <c r="J278" s="16" t="s">
        <v>68</v>
      </c>
      <c r="K278" s="16" t="s">
        <v>749</v>
      </c>
      <c r="L278" s="16" t="s">
        <v>92</v>
      </c>
      <c r="M278" s="16" t="s">
        <v>93</v>
      </c>
      <c r="N278" s="16" t="s">
        <v>56</v>
      </c>
      <c r="O278" s="16" t="s">
        <v>57</v>
      </c>
      <c r="P278" s="16" t="s">
        <v>58</v>
      </c>
      <c r="Q278" s="16" t="s">
        <v>765</v>
      </c>
    </row>
    <row r="279" spans="1:17" x14ac:dyDescent="0.35">
      <c r="A279" s="16" t="s">
        <v>766</v>
      </c>
      <c r="B279" s="24">
        <v>148000</v>
      </c>
      <c r="C279" s="10">
        <v>39072</v>
      </c>
      <c r="D279" s="16" t="s">
        <v>746</v>
      </c>
      <c r="E279" s="16" t="s">
        <v>748</v>
      </c>
      <c r="F279" s="16" t="s">
        <v>4</v>
      </c>
      <c r="G279" s="16" t="s">
        <v>2</v>
      </c>
      <c r="H279" s="16" t="s">
        <v>3</v>
      </c>
      <c r="J279" s="16" t="s">
        <v>68</v>
      </c>
      <c r="K279" s="16" t="s">
        <v>749</v>
      </c>
      <c r="L279" s="16" t="s">
        <v>92</v>
      </c>
      <c r="M279" s="16" t="s">
        <v>93</v>
      </c>
      <c r="N279" s="16" t="s">
        <v>56</v>
      </c>
      <c r="O279" s="16" t="s">
        <v>57</v>
      </c>
      <c r="P279" s="16" t="s">
        <v>58</v>
      </c>
      <c r="Q279" s="16" t="s">
        <v>767</v>
      </c>
    </row>
    <row r="280" spans="1:17" x14ac:dyDescent="0.35">
      <c r="A280" s="16" t="s">
        <v>768</v>
      </c>
      <c r="B280" s="24">
        <v>110000</v>
      </c>
      <c r="C280" s="10">
        <v>37974</v>
      </c>
      <c r="D280" s="16" t="s">
        <v>746</v>
      </c>
      <c r="E280" s="16" t="s">
        <v>748</v>
      </c>
      <c r="F280" s="16" t="s">
        <v>4</v>
      </c>
      <c r="G280" s="16" t="s">
        <v>2</v>
      </c>
      <c r="H280" s="16" t="s">
        <v>3</v>
      </c>
      <c r="J280" s="16" t="s">
        <v>68</v>
      </c>
      <c r="K280" s="16" t="s">
        <v>749</v>
      </c>
      <c r="L280" s="16" t="s">
        <v>92</v>
      </c>
      <c r="M280" s="16" t="s">
        <v>93</v>
      </c>
      <c r="N280" s="16" t="s">
        <v>56</v>
      </c>
      <c r="O280" s="16" t="s">
        <v>57</v>
      </c>
      <c r="P280" s="16" t="s">
        <v>58</v>
      </c>
      <c r="Q280" s="16" t="s">
        <v>769</v>
      </c>
    </row>
    <row r="281" spans="1:17" x14ac:dyDescent="0.35">
      <c r="A281" s="16" t="s">
        <v>770</v>
      </c>
      <c r="B281" s="24">
        <v>79000</v>
      </c>
      <c r="C281" s="10">
        <v>37316</v>
      </c>
      <c r="D281" s="16" t="s">
        <v>746</v>
      </c>
      <c r="E281" s="16" t="s">
        <v>748</v>
      </c>
      <c r="F281" s="16" t="s">
        <v>4</v>
      </c>
      <c r="G281" s="16" t="s">
        <v>2</v>
      </c>
      <c r="H281" s="16" t="s">
        <v>3</v>
      </c>
      <c r="J281" s="16" t="s">
        <v>68</v>
      </c>
      <c r="K281" s="16" t="s">
        <v>749</v>
      </c>
      <c r="L281" s="16" t="s">
        <v>92</v>
      </c>
      <c r="M281" s="16" t="s">
        <v>93</v>
      </c>
      <c r="N281" s="16" t="s">
        <v>56</v>
      </c>
      <c r="O281" s="16" t="s">
        <v>57</v>
      </c>
      <c r="P281" s="16" t="s">
        <v>58</v>
      </c>
      <c r="Q281" s="16" t="s">
        <v>771</v>
      </c>
    </row>
    <row r="282" spans="1:17" x14ac:dyDescent="0.35">
      <c r="A282" s="16" t="s">
        <v>772</v>
      </c>
      <c r="B282" s="24">
        <v>305000</v>
      </c>
      <c r="C282" s="10">
        <v>39339</v>
      </c>
      <c r="D282" s="16" t="s">
        <v>746</v>
      </c>
      <c r="E282" s="16" t="s">
        <v>748</v>
      </c>
      <c r="F282" s="16" t="s">
        <v>1</v>
      </c>
      <c r="G282" s="16" t="s">
        <v>2</v>
      </c>
      <c r="H282" s="16" t="s">
        <v>3</v>
      </c>
      <c r="J282" s="16" t="s">
        <v>180</v>
      </c>
      <c r="K282" s="16" t="s">
        <v>749</v>
      </c>
      <c r="L282" s="16" t="s">
        <v>92</v>
      </c>
      <c r="M282" s="16" t="s">
        <v>93</v>
      </c>
      <c r="N282" s="16" t="s">
        <v>56</v>
      </c>
      <c r="O282" s="16" t="s">
        <v>57</v>
      </c>
      <c r="P282" s="16" t="s">
        <v>58</v>
      </c>
      <c r="Q282" s="16" t="s">
        <v>773</v>
      </c>
    </row>
    <row r="283" spans="1:17" x14ac:dyDescent="0.35">
      <c r="A283" s="16" t="s">
        <v>774</v>
      </c>
      <c r="B283" s="24">
        <v>135500</v>
      </c>
      <c r="C283" s="10">
        <v>37196</v>
      </c>
      <c r="D283" s="16" t="s">
        <v>746</v>
      </c>
      <c r="E283" s="16" t="s">
        <v>748</v>
      </c>
      <c r="F283" s="16" t="s">
        <v>1</v>
      </c>
      <c r="G283" s="16" t="s">
        <v>2</v>
      </c>
      <c r="H283" s="16" t="s">
        <v>3</v>
      </c>
      <c r="J283" s="16" t="s">
        <v>180</v>
      </c>
      <c r="K283" s="16" t="s">
        <v>749</v>
      </c>
      <c r="L283" s="16" t="s">
        <v>92</v>
      </c>
      <c r="M283" s="16" t="s">
        <v>93</v>
      </c>
      <c r="N283" s="16" t="s">
        <v>56</v>
      </c>
      <c r="O283" s="16" t="s">
        <v>57</v>
      </c>
      <c r="P283" s="16" t="s">
        <v>58</v>
      </c>
      <c r="Q283" s="16" t="s">
        <v>775</v>
      </c>
    </row>
    <row r="284" spans="1:17" x14ac:dyDescent="0.35">
      <c r="A284" s="16" t="s">
        <v>776</v>
      </c>
      <c r="B284" s="24">
        <v>130000</v>
      </c>
      <c r="C284" s="10">
        <v>37042</v>
      </c>
      <c r="D284" s="16" t="s">
        <v>746</v>
      </c>
      <c r="E284" s="16" t="s">
        <v>748</v>
      </c>
      <c r="F284" s="16" t="s">
        <v>1</v>
      </c>
      <c r="G284" s="16" t="s">
        <v>2</v>
      </c>
      <c r="H284" s="16" t="s">
        <v>3</v>
      </c>
      <c r="J284" s="16" t="s">
        <v>180</v>
      </c>
      <c r="K284" s="16" t="s">
        <v>749</v>
      </c>
      <c r="L284" s="16" t="s">
        <v>92</v>
      </c>
      <c r="M284" s="16" t="s">
        <v>93</v>
      </c>
      <c r="N284" s="16" t="s">
        <v>56</v>
      </c>
      <c r="O284" s="16" t="s">
        <v>57</v>
      </c>
      <c r="P284" s="16" t="s">
        <v>58</v>
      </c>
      <c r="Q284" s="16" t="s">
        <v>777</v>
      </c>
    </row>
    <row r="285" spans="1:17" x14ac:dyDescent="0.35">
      <c r="A285" s="16" t="s">
        <v>778</v>
      </c>
      <c r="B285" s="24">
        <v>375000</v>
      </c>
      <c r="C285" s="10">
        <v>42234</v>
      </c>
      <c r="D285" s="16" t="s">
        <v>746</v>
      </c>
      <c r="E285" s="16" t="s">
        <v>748</v>
      </c>
      <c r="F285" s="16" t="s">
        <v>1</v>
      </c>
      <c r="G285" s="16" t="s">
        <v>2</v>
      </c>
      <c r="H285" s="16" t="s">
        <v>3</v>
      </c>
      <c r="J285" s="16" t="s">
        <v>189</v>
      </c>
      <c r="K285" s="16" t="s">
        <v>749</v>
      </c>
      <c r="L285" s="16" t="s">
        <v>92</v>
      </c>
      <c r="M285" s="16" t="s">
        <v>93</v>
      </c>
      <c r="N285" s="16" t="s">
        <v>56</v>
      </c>
      <c r="O285" s="16" t="s">
        <v>57</v>
      </c>
      <c r="P285" s="16" t="s">
        <v>58</v>
      </c>
      <c r="Q285" s="16" t="s">
        <v>779</v>
      </c>
    </row>
    <row r="286" spans="1:17" x14ac:dyDescent="0.35">
      <c r="A286" s="16" t="s">
        <v>780</v>
      </c>
      <c r="B286" s="24">
        <v>239950</v>
      </c>
      <c r="C286" s="10">
        <v>38618</v>
      </c>
      <c r="D286" s="16" t="s">
        <v>746</v>
      </c>
      <c r="E286" s="16" t="s">
        <v>748</v>
      </c>
      <c r="F286" s="16" t="s">
        <v>1</v>
      </c>
      <c r="G286" s="16" t="s">
        <v>2</v>
      </c>
      <c r="H286" s="16" t="s">
        <v>3</v>
      </c>
      <c r="J286" s="16" t="s">
        <v>189</v>
      </c>
      <c r="K286" s="16" t="s">
        <v>749</v>
      </c>
      <c r="L286" s="16" t="s">
        <v>92</v>
      </c>
      <c r="M286" s="16" t="s">
        <v>93</v>
      </c>
      <c r="N286" s="16" t="s">
        <v>56</v>
      </c>
      <c r="O286" s="16" t="s">
        <v>57</v>
      </c>
      <c r="P286" s="16" t="s">
        <v>58</v>
      </c>
      <c r="Q286" s="16" t="s">
        <v>781</v>
      </c>
    </row>
    <row r="287" spans="1:17" x14ac:dyDescent="0.35">
      <c r="A287" s="16" t="s">
        <v>782</v>
      </c>
      <c r="B287" s="24">
        <v>290000</v>
      </c>
      <c r="C287" s="10">
        <v>41894</v>
      </c>
      <c r="D287" s="16" t="s">
        <v>746</v>
      </c>
      <c r="E287" s="16" t="s">
        <v>748</v>
      </c>
      <c r="F287" s="16" t="s">
        <v>1</v>
      </c>
      <c r="G287" s="16" t="s">
        <v>2</v>
      </c>
      <c r="H287" s="16" t="s">
        <v>3</v>
      </c>
      <c r="J287" s="16" t="s">
        <v>332</v>
      </c>
      <c r="K287" s="16" t="s">
        <v>749</v>
      </c>
      <c r="L287" s="16" t="s">
        <v>92</v>
      </c>
      <c r="M287" s="16" t="s">
        <v>93</v>
      </c>
      <c r="N287" s="16" t="s">
        <v>56</v>
      </c>
      <c r="O287" s="16" t="s">
        <v>57</v>
      </c>
      <c r="P287" s="16" t="s">
        <v>58</v>
      </c>
      <c r="Q287" s="16" t="s">
        <v>783</v>
      </c>
    </row>
    <row r="288" spans="1:17" x14ac:dyDescent="0.35">
      <c r="A288" s="16" t="s">
        <v>784</v>
      </c>
      <c r="B288" s="24">
        <v>335000</v>
      </c>
      <c r="C288" s="10">
        <v>39265</v>
      </c>
      <c r="D288" s="16" t="s">
        <v>746</v>
      </c>
      <c r="E288" s="16" t="s">
        <v>748</v>
      </c>
      <c r="F288" s="16" t="s">
        <v>1</v>
      </c>
      <c r="G288" s="16" t="s">
        <v>2</v>
      </c>
      <c r="H288" s="16" t="s">
        <v>3</v>
      </c>
      <c r="J288" s="16" t="s">
        <v>785</v>
      </c>
      <c r="K288" s="16" t="s">
        <v>749</v>
      </c>
      <c r="L288" s="16" t="s">
        <v>92</v>
      </c>
      <c r="M288" s="16" t="s">
        <v>93</v>
      </c>
      <c r="N288" s="16" t="s">
        <v>56</v>
      </c>
      <c r="O288" s="16" t="s">
        <v>57</v>
      </c>
      <c r="P288" s="16" t="s">
        <v>58</v>
      </c>
      <c r="Q288" s="16" t="s">
        <v>786</v>
      </c>
    </row>
    <row r="289" spans="1:17" x14ac:dyDescent="0.35">
      <c r="A289" s="16" t="s">
        <v>787</v>
      </c>
      <c r="B289" s="24">
        <v>215000</v>
      </c>
      <c r="C289" s="10">
        <v>37967</v>
      </c>
      <c r="D289" s="16" t="s">
        <v>746</v>
      </c>
      <c r="E289" s="16" t="s">
        <v>748</v>
      </c>
      <c r="F289" s="16" t="s">
        <v>1</v>
      </c>
      <c r="G289" s="16" t="s">
        <v>2</v>
      </c>
      <c r="H289" s="16" t="s">
        <v>3</v>
      </c>
      <c r="J289" s="16" t="s">
        <v>206</v>
      </c>
      <c r="K289" s="16" t="s">
        <v>749</v>
      </c>
      <c r="L289" s="16" t="s">
        <v>92</v>
      </c>
      <c r="M289" s="16" t="s">
        <v>93</v>
      </c>
      <c r="N289" s="16" t="s">
        <v>56</v>
      </c>
      <c r="O289" s="16" t="s">
        <v>57</v>
      </c>
      <c r="P289" s="16" t="s">
        <v>58</v>
      </c>
      <c r="Q289" s="16" t="s">
        <v>788</v>
      </c>
    </row>
    <row r="290" spans="1:17" x14ac:dyDescent="0.35">
      <c r="A290" s="16" t="s">
        <v>789</v>
      </c>
      <c r="B290" s="24">
        <v>245000</v>
      </c>
      <c r="C290" s="10">
        <v>40162</v>
      </c>
      <c r="D290" s="16" t="s">
        <v>746</v>
      </c>
      <c r="E290" s="16" t="s">
        <v>748</v>
      </c>
      <c r="F290" s="16" t="s">
        <v>1</v>
      </c>
      <c r="G290" s="16" t="s">
        <v>2</v>
      </c>
      <c r="H290" s="16" t="s">
        <v>3</v>
      </c>
      <c r="J290" s="16" t="s">
        <v>518</v>
      </c>
      <c r="K290" s="16" t="s">
        <v>749</v>
      </c>
      <c r="L290" s="16" t="s">
        <v>92</v>
      </c>
      <c r="M290" s="16" t="s">
        <v>93</v>
      </c>
      <c r="N290" s="16" t="s">
        <v>56</v>
      </c>
      <c r="O290" s="16" t="s">
        <v>57</v>
      </c>
      <c r="P290" s="16" t="s">
        <v>58</v>
      </c>
      <c r="Q290" s="16" t="s">
        <v>790</v>
      </c>
    </row>
    <row r="291" spans="1:17" x14ac:dyDescent="0.35">
      <c r="A291" s="16" t="s">
        <v>791</v>
      </c>
      <c r="B291" s="24">
        <v>125000</v>
      </c>
      <c r="C291" s="10">
        <v>38030</v>
      </c>
      <c r="D291" s="16" t="s">
        <v>746</v>
      </c>
      <c r="E291" s="16" t="s">
        <v>748</v>
      </c>
      <c r="F291" s="16" t="s">
        <v>6</v>
      </c>
      <c r="G291" s="16" t="s">
        <v>2</v>
      </c>
      <c r="H291" s="16" t="s">
        <v>3</v>
      </c>
      <c r="J291" s="16" t="s">
        <v>209</v>
      </c>
      <c r="K291" s="16" t="s">
        <v>749</v>
      </c>
      <c r="L291" s="16" t="s">
        <v>92</v>
      </c>
      <c r="M291" s="16" t="s">
        <v>93</v>
      </c>
      <c r="N291" s="16" t="s">
        <v>56</v>
      </c>
      <c r="O291" s="16" t="s">
        <v>57</v>
      </c>
      <c r="P291" s="16" t="s">
        <v>58</v>
      </c>
      <c r="Q291" s="16" t="s">
        <v>792</v>
      </c>
    </row>
    <row r="292" spans="1:17" x14ac:dyDescent="0.35">
      <c r="A292" s="16" t="s">
        <v>793</v>
      </c>
      <c r="B292" s="24">
        <v>95000</v>
      </c>
      <c r="C292" s="10">
        <v>37645</v>
      </c>
      <c r="D292" s="16" t="s">
        <v>746</v>
      </c>
      <c r="E292" s="16" t="s">
        <v>748</v>
      </c>
      <c r="F292" s="16" t="s">
        <v>6</v>
      </c>
      <c r="G292" s="16" t="s">
        <v>2</v>
      </c>
      <c r="H292" s="16" t="s">
        <v>3</v>
      </c>
      <c r="J292" s="16" t="s">
        <v>209</v>
      </c>
      <c r="K292" s="16" t="s">
        <v>749</v>
      </c>
      <c r="L292" s="16" t="s">
        <v>92</v>
      </c>
      <c r="M292" s="16" t="s">
        <v>93</v>
      </c>
      <c r="N292" s="16" t="s">
        <v>56</v>
      </c>
      <c r="O292" s="16" t="s">
        <v>57</v>
      </c>
      <c r="P292" s="16" t="s">
        <v>58</v>
      </c>
      <c r="Q292" s="16" t="s">
        <v>794</v>
      </c>
    </row>
    <row r="293" spans="1:17" x14ac:dyDescent="0.35">
      <c r="A293" s="16" t="s">
        <v>795</v>
      </c>
      <c r="B293" s="24">
        <v>249500</v>
      </c>
      <c r="C293" s="10">
        <v>41809</v>
      </c>
      <c r="D293" s="16" t="s">
        <v>746</v>
      </c>
      <c r="E293" s="16" t="s">
        <v>748</v>
      </c>
      <c r="F293" s="16" t="s">
        <v>6</v>
      </c>
      <c r="G293" s="16" t="s">
        <v>2</v>
      </c>
      <c r="H293" s="16" t="s">
        <v>3</v>
      </c>
      <c r="J293" s="16" t="s">
        <v>796</v>
      </c>
      <c r="K293" s="16" t="s">
        <v>749</v>
      </c>
      <c r="L293" s="16" t="s">
        <v>92</v>
      </c>
      <c r="M293" s="16" t="s">
        <v>93</v>
      </c>
      <c r="N293" s="16" t="s">
        <v>56</v>
      </c>
      <c r="O293" s="16" t="s">
        <v>57</v>
      </c>
      <c r="P293" s="16" t="s">
        <v>58</v>
      </c>
      <c r="Q293" s="16" t="s">
        <v>797</v>
      </c>
    </row>
    <row r="294" spans="1:17" x14ac:dyDescent="0.35">
      <c r="A294" s="16" t="s">
        <v>798</v>
      </c>
      <c r="B294" s="24">
        <v>67000</v>
      </c>
      <c r="C294" s="10">
        <v>35173</v>
      </c>
      <c r="D294" s="16" t="s">
        <v>746</v>
      </c>
      <c r="E294" s="16" t="s">
        <v>748</v>
      </c>
      <c r="F294" s="16" t="s">
        <v>6</v>
      </c>
      <c r="G294" s="16" t="s">
        <v>2</v>
      </c>
      <c r="H294" s="16" t="s">
        <v>3</v>
      </c>
      <c r="J294" s="16" t="s">
        <v>796</v>
      </c>
      <c r="K294" s="16" t="s">
        <v>749</v>
      </c>
      <c r="L294" s="16" t="s">
        <v>92</v>
      </c>
      <c r="M294" s="16" t="s">
        <v>93</v>
      </c>
      <c r="N294" s="16" t="s">
        <v>56</v>
      </c>
      <c r="O294" s="16" t="s">
        <v>57</v>
      </c>
      <c r="P294" s="16" t="s">
        <v>58</v>
      </c>
      <c r="Q294" s="16" t="s">
        <v>799</v>
      </c>
    </row>
    <row r="295" spans="1:17" x14ac:dyDescent="0.35">
      <c r="A295" s="16" t="s">
        <v>800</v>
      </c>
      <c r="B295" s="24">
        <v>125000</v>
      </c>
      <c r="C295" s="10">
        <v>38681</v>
      </c>
      <c r="D295" s="16" t="s">
        <v>746</v>
      </c>
      <c r="E295" s="16" t="s">
        <v>748</v>
      </c>
      <c r="F295" s="16" t="s">
        <v>4</v>
      </c>
      <c r="G295" s="16" t="s">
        <v>2</v>
      </c>
      <c r="H295" s="16" t="s">
        <v>3</v>
      </c>
      <c r="J295" s="16" t="s">
        <v>70</v>
      </c>
      <c r="K295" s="16" t="s">
        <v>749</v>
      </c>
      <c r="L295" s="16" t="s">
        <v>92</v>
      </c>
      <c r="M295" s="16" t="s">
        <v>93</v>
      </c>
      <c r="N295" s="16" t="s">
        <v>56</v>
      </c>
      <c r="O295" s="16" t="s">
        <v>57</v>
      </c>
      <c r="P295" s="16" t="s">
        <v>58</v>
      </c>
      <c r="Q295" s="16" t="s">
        <v>801</v>
      </c>
    </row>
    <row r="296" spans="1:17" x14ac:dyDescent="0.35">
      <c r="A296" s="16" t="s">
        <v>802</v>
      </c>
      <c r="B296" s="24">
        <v>205000</v>
      </c>
      <c r="C296" s="10">
        <v>40739</v>
      </c>
      <c r="D296" s="16" t="s">
        <v>746</v>
      </c>
      <c r="E296" s="16" t="s">
        <v>748</v>
      </c>
      <c r="F296" s="16" t="s">
        <v>4</v>
      </c>
      <c r="G296" s="16" t="s">
        <v>2</v>
      </c>
      <c r="H296" s="16" t="s">
        <v>3</v>
      </c>
      <c r="J296" s="16" t="s">
        <v>803</v>
      </c>
      <c r="K296" s="16" t="s">
        <v>749</v>
      </c>
      <c r="L296" s="16" t="s">
        <v>92</v>
      </c>
      <c r="M296" s="16" t="s">
        <v>93</v>
      </c>
      <c r="N296" s="16" t="s">
        <v>56</v>
      </c>
      <c r="O296" s="16" t="s">
        <v>57</v>
      </c>
      <c r="P296" s="16" t="s">
        <v>58</v>
      </c>
      <c r="Q296" s="16" t="s">
        <v>804</v>
      </c>
    </row>
    <row r="297" spans="1:17" x14ac:dyDescent="0.35">
      <c r="A297" s="16" t="s">
        <v>805</v>
      </c>
      <c r="B297" s="24">
        <v>248000</v>
      </c>
      <c r="C297" s="10">
        <v>41970</v>
      </c>
      <c r="D297" s="16" t="s">
        <v>746</v>
      </c>
      <c r="E297" s="16" t="s">
        <v>748</v>
      </c>
      <c r="F297" s="16" t="s">
        <v>1</v>
      </c>
      <c r="G297" s="16" t="s">
        <v>2</v>
      </c>
      <c r="H297" s="16" t="s">
        <v>3</v>
      </c>
      <c r="J297" s="16" t="s">
        <v>356</v>
      </c>
      <c r="K297" s="16" t="s">
        <v>749</v>
      </c>
      <c r="L297" s="16" t="s">
        <v>92</v>
      </c>
      <c r="M297" s="16" t="s">
        <v>93</v>
      </c>
      <c r="N297" s="16" t="s">
        <v>56</v>
      </c>
      <c r="O297" s="16" t="s">
        <v>57</v>
      </c>
      <c r="P297" s="16" t="s">
        <v>58</v>
      </c>
      <c r="Q297" s="16" t="s">
        <v>806</v>
      </c>
    </row>
    <row r="298" spans="1:17" x14ac:dyDescent="0.35">
      <c r="A298" s="16" t="s">
        <v>807</v>
      </c>
      <c r="B298" s="24">
        <v>155000</v>
      </c>
      <c r="C298" s="10">
        <v>40170</v>
      </c>
      <c r="D298" s="16" t="s">
        <v>746</v>
      </c>
      <c r="E298" s="16" t="s">
        <v>748</v>
      </c>
      <c r="F298" s="16" t="s">
        <v>4</v>
      </c>
      <c r="G298" s="16" t="s">
        <v>2</v>
      </c>
      <c r="H298" s="16" t="s">
        <v>3</v>
      </c>
      <c r="J298" s="16" t="s">
        <v>808</v>
      </c>
      <c r="K298" s="16" t="s">
        <v>749</v>
      </c>
      <c r="L298" s="16" t="s">
        <v>92</v>
      </c>
      <c r="M298" s="16" t="s">
        <v>93</v>
      </c>
      <c r="N298" s="16" t="s">
        <v>56</v>
      </c>
      <c r="O298" s="16" t="s">
        <v>57</v>
      </c>
      <c r="P298" s="16" t="s">
        <v>58</v>
      </c>
      <c r="Q298" s="16" t="s">
        <v>809</v>
      </c>
    </row>
    <row r="299" spans="1:17" x14ac:dyDescent="0.35">
      <c r="A299" s="16" t="s">
        <v>810</v>
      </c>
      <c r="B299" s="24">
        <v>38500</v>
      </c>
      <c r="C299" s="10">
        <v>35264</v>
      </c>
      <c r="D299" s="16" t="s">
        <v>746</v>
      </c>
      <c r="E299" s="16" t="s">
        <v>748</v>
      </c>
      <c r="F299" s="16" t="s">
        <v>4</v>
      </c>
      <c r="G299" s="16" t="s">
        <v>2</v>
      </c>
      <c r="H299" s="16" t="s">
        <v>3</v>
      </c>
      <c r="J299" s="16" t="s">
        <v>69</v>
      </c>
      <c r="K299" s="16" t="s">
        <v>749</v>
      </c>
      <c r="L299" s="16" t="s">
        <v>92</v>
      </c>
      <c r="M299" s="16" t="s">
        <v>93</v>
      </c>
      <c r="N299" s="16" t="s">
        <v>56</v>
      </c>
      <c r="O299" s="16" t="s">
        <v>57</v>
      </c>
      <c r="P299" s="16" t="s">
        <v>58</v>
      </c>
      <c r="Q299" s="16" t="s">
        <v>811</v>
      </c>
    </row>
    <row r="300" spans="1:17" x14ac:dyDescent="0.35">
      <c r="A300" s="16" t="s">
        <v>812</v>
      </c>
      <c r="B300" s="24">
        <v>160000</v>
      </c>
      <c r="C300" s="10">
        <v>39605</v>
      </c>
      <c r="D300" s="16" t="s">
        <v>746</v>
      </c>
      <c r="E300" s="16" t="s">
        <v>748</v>
      </c>
      <c r="F300" s="16" t="s">
        <v>4</v>
      </c>
      <c r="G300" s="16" t="s">
        <v>2</v>
      </c>
      <c r="H300" s="16" t="s">
        <v>3</v>
      </c>
      <c r="J300" s="16" t="s">
        <v>556</v>
      </c>
      <c r="K300" s="16" t="s">
        <v>749</v>
      </c>
      <c r="L300" s="16" t="s">
        <v>92</v>
      </c>
      <c r="M300" s="16" t="s">
        <v>93</v>
      </c>
      <c r="N300" s="16" t="s">
        <v>56</v>
      </c>
      <c r="O300" s="16" t="s">
        <v>57</v>
      </c>
      <c r="P300" s="16" t="s">
        <v>58</v>
      </c>
      <c r="Q300" s="16" t="s">
        <v>813</v>
      </c>
    </row>
    <row r="301" spans="1:17" x14ac:dyDescent="0.35">
      <c r="A301" s="16" t="s">
        <v>814</v>
      </c>
      <c r="B301" s="24">
        <v>225000</v>
      </c>
      <c r="C301" s="10">
        <v>41880</v>
      </c>
      <c r="D301" s="16" t="s">
        <v>746</v>
      </c>
      <c r="E301" s="16" t="s">
        <v>748</v>
      </c>
      <c r="F301" s="16" t="s">
        <v>6</v>
      </c>
      <c r="G301" s="16" t="s">
        <v>2</v>
      </c>
      <c r="H301" s="16" t="s">
        <v>3</v>
      </c>
      <c r="J301" s="16" t="s">
        <v>566</v>
      </c>
      <c r="K301" s="16" t="s">
        <v>749</v>
      </c>
      <c r="L301" s="16" t="s">
        <v>92</v>
      </c>
      <c r="M301" s="16" t="s">
        <v>93</v>
      </c>
      <c r="N301" s="16" t="s">
        <v>56</v>
      </c>
      <c r="O301" s="16" t="s">
        <v>57</v>
      </c>
      <c r="P301" s="16" t="s">
        <v>58</v>
      </c>
      <c r="Q301" s="16" t="s">
        <v>815</v>
      </c>
    </row>
    <row r="302" spans="1:17" x14ac:dyDescent="0.35">
      <c r="A302" s="16" t="s">
        <v>816</v>
      </c>
      <c r="B302" s="24">
        <v>220000</v>
      </c>
      <c r="C302" s="10">
        <v>41208</v>
      </c>
      <c r="D302" s="16" t="s">
        <v>746</v>
      </c>
      <c r="E302" s="16" t="s">
        <v>748</v>
      </c>
      <c r="F302" s="16" t="s">
        <v>6</v>
      </c>
      <c r="G302" s="16" t="s">
        <v>2</v>
      </c>
      <c r="H302" s="16" t="s">
        <v>3</v>
      </c>
      <c r="J302" s="16" t="s">
        <v>566</v>
      </c>
      <c r="K302" s="16" t="s">
        <v>749</v>
      </c>
      <c r="L302" s="16" t="s">
        <v>92</v>
      </c>
      <c r="M302" s="16" t="s">
        <v>93</v>
      </c>
      <c r="N302" s="16" t="s">
        <v>56</v>
      </c>
      <c r="O302" s="16" t="s">
        <v>57</v>
      </c>
      <c r="P302" s="16" t="s">
        <v>58</v>
      </c>
      <c r="Q302" s="16" t="s">
        <v>817</v>
      </c>
    </row>
    <row r="303" spans="1:17" x14ac:dyDescent="0.35">
      <c r="A303" s="16" t="s">
        <v>818</v>
      </c>
      <c r="B303" s="24">
        <v>120000</v>
      </c>
      <c r="C303" s="10">
        <v>39071</v>
      </c>
      <c r="D303" s="16" t="s">
        <v>746</v>
      </c>
      <c r="E303" s="16" t="s">
        <v>748</v>
      </c>
      <c r="F303" s="16" t="s">
        <v>6</v>
      </c>
      <c r="G303" s="16" t="s">
        <v>2</v>
      </c>
      <c r="H303" s="16" t="s">
        <v>3</v>
      </c>
      <c r="J303" s="16" t="s">
        <v>819</v>
      </c>
      <c r="K303" s="16" t="s">
        <v>749</v>
      </c>
      <c r="L303" s="16" t="s">
        <v>92</v>
      </c>
      <c r="M303" s="16" t="s">
        <v>93</v>
      </c>
      <c r="N303" s="16" t="s">
        <v>56</v>
      </c>
      <c r="O303" s="16" t="s">
        <v>57</v>
      </c>
      <c r="P303" s="16" t="s">
        <v>58</v>
      </c>
      <c r="Q303" s="16" t="s">
        <v>820</v>
      </c>
    </row>
    <row r="304" spans="1:17" x14ac:dyDescent="0.35">
      <c r="A304" s="16" t="s">
        <v>821</v>
      </c>
      <c r="B304" s="24">
        <v>97500</v>
      </c>
      <c r="C304" s="10">
        <v>37225</v>
      </c>
      <c r="D304" s="16" t="s">
        <v>746</v>
      </c>
      <c r="E304" s="16" t="s">
        <v>748</v>
      </c>
      <c r="F304" s="16" t="s">
        <v>4</v>
      </c>
      <c r="G304" s="16" t="s">
        <v>2</v>
      </c>
      <c r="H304" s="16" t="s">
        <v>3</v>
      </c>
      <c r="J304" s="16" t="s">
        <v>822</v>
      </c>
      <c r="K304" s="16" t="s">
        <v>749</v>
      </c>
      <c r="L304" s="16" t="s">
        <v>92</v>
      </c>
      <c r="M304" s="16" t="s">
        <v>93</v>
      </c>
      <c r="N304" s="16" t="s">
        <v>56</v>
      </c>
      <c r="O304" s="16" t="s">
        <v>57</v>
      </c>
      <c r="P304" s="16" t="s">
        <v>58</v>
      </c>
      <c r="Q304" s="16" t="s">
        <v>823</v>
      </c>
    </row>
    <row r="305" spans="1:17" x14ac:dyDescent="0.35">
      <c r="A305" s="16" t="s">
        <v>824</v>
      </c>
      <c r="B305" s="24">
        <v>185000</v>
      </c>
      <c r="C305" s="10">
        <v>42243</v>
      </c>
      <c r="D305" s="16" t="s">
        <v>746</v>
      </c>
      <c r="E305" s="16" t="s">
        <v>748</v>
      </c>
      <c r="F305" s="16" t="s">
        <v>4</v>
      </c>
      <c r="G305" s="16" t="s">
        <v>2</v>
      </c>
      <c r="H305" s="16" t="s">
        <v>3</v>
      </c>
      <c r="J305" s="16" t="s">
        <v>598</v>
      </c>
      <c r="K305" s="16" t="s">
        <v>749</v>
      </c>
      <c r="L305" s="16" t="s">
        <v>92</v>
      </c>
      <c r="M305" s="16" t="s">
        <v>93</v>
      </c>
      <c r="N305" s="16" t="s">
        <v>56</v>
      </c>
      <c r="O305" s="16" t="s">
        <v>57</v>
      </c>
      <c r="P305" s="16" t="s">
        <v>58</v>
      </c>
      <c r="Q305" s="16" t="s">
        <v>825</v>
      </c>
    </row>
    <row r="306" spans="1:17" x14ac:dyDescent="0.35">
      <c r="A306" s="16" t="s">
        <v>826</v>
      </c>
      <c r="B306" s="24">
        <v>195000</v>
      </c>
      <c r="C306" s="10">
        <v>39408</v>
      </c>
      <c r="D306" s="16" t="s">
        <v>746</v>
      </c>
      <c r="E306" s="16" t="s">
        <v>748</v>
      </c>
      <c r="F306" s="16" t="s">
        <v>4</v>
      </c>
      <c r="G306" s="16" t="s">
        <v>2</v>
      </c>
      <c r="H306" s="16" t="s">
        <v>3</v>
      </c>
      <c r="J306" s="16" t="s">
        <v>598</v>
      </c>
      <c r="K306" s="16" t="s">
        <v>749</v>
      </c>
      <c r="L306" s="16" t="s">
        <v>92</v>
      </c>
      <c r="M306" s="16" t="s">
        <v>93</v>
      </c>
      <c r="N306" s="16" t="s">
        <v>56</v>
      </c>
      <c r="O306" s="16" t="s">
        <v>57</v>
      </c>
      <c r="P306" s="16" t="s">
        <v>58</v>
      </c>
      <c r="Q306" s="16" t="s">
        <v>827</v>
      </c>
    </row>
    <row r="307" spans="1:17" x14ac:dyDescent="0.35">
      <c r="A307" s="16" t="s">
        <v>828</v>
      </c>
      <c r="B307" s="24">
        <v>200000</v>
      </c>
      <c r="C307" s="10">
        <v>40850</v>
      </c>
      <c r="D307" s="16" t="s">
        <v>746</v>
      </c>
      <c r="E307" s="16" t="s">
        <v>748</v>
      </c>
      <c r="F307" s="16" t="s">
        <v>4</v>
      </c>
      <c r="G307" s="16" t="s">
        <v>2</v>
      </c>
      <c r="H307" s="16" t="s">
        <v>3</v>
      </c>
      <c r="J307" s="16" t="s">
        <v>79</v>
      </c>
      <c r="K307" s="16" t="s">
        <v>749</v>
      </c>
      <c r="L307" s="16" t="s">
        <v>92</v>
      </c>
      <c r="M307" s="16" t="s">
        <v>93</v>
      </c>
      <c r="N307" s="16" t="s">
        <v>56</v>
      </c>
      <c r="O307" s="16" t="s">
        <v>57</v>
      </c>
      <c r="P307" s="16" t="s">
        <v>58</v>
      </c>
      <c r="Q307" s="16" t="s">
        <v>829</v>
      </c>
    </row>
    <row r="308" spans="1:17" x14ac:dyDescent="0.35">
      <c r="A308" s="16" t="s">
        <v>830</v>
      </c>
      <c r="B308" s="24">
        <v>99950</v>
      </c>
      <c r="C308" s="10">
        <v>37414</v>
      </c>
      <c r="D308" s="16" t="s">
        <v>746</v>
      </c>
      <c r="E308" s="16" t="s">
        <v>748</v>
      </c>
      <c r="F308" s="16" t="s">
        <v>4</v>
      </c>
      <c r="G308" s="16" t="s">
        <v>2</v>
      </c>
      <c r="H308" s="16" t="s">
        <v>3</v>
      </c>
      <c r="J308" s="16" t="s">
        <v>79</v>
      </c>
      <c r="K308" s="16" t="s">
        <v>749</v>
      </c>
      <c r="L308" s="16" t="s">
        <v>92</v>
      </c>
      <c r="M308" s="16" t="s">
        <v>93</v>
      </c>
      <c r="N308" s="16" t="s">
        <v>56</v>
      </c>
      <c r="O308" s="16" t="s">
        <v>57</v>
      </c>
      <c r="P308" s="16" t="s">
        <v>58</v>
      </c>
      <c r="Q308" s="16" t="s">
        <v>831</v>
      </c>
    </row>
    <row r="309" spans="1:17" x14ac:dyDescent="0.35">
      <c r="A309" s="16" t="s">
        <v>832</v>
      </c>
      <c r="B309" s="24">
        <v>220000</v>
      </c>
      <c r="C309" s="10">
        <v>41299</v>
      </c>
      <c r="D309" s="16" t="s">
        <v>746</v>
      </c>
      <c r="E309" s="16" t="s">
        <v>748</v>
      </c>
      <c r="F309" s="16" t="s">
        <v>1</v>
      </c>
      <c r="G309" s="16" t="s">
        <v>2</v>
      </c>
      <c r="H309" s="16" t="s">
        <v>3</v>
      </c>
      <c r="J309" s="16" t="s">
        <v>833</v>
      </c>
      <c r="K309" s="16" t="s">
        <v>749</v>
      </c>
      <c r="L309" s="16" t="s">
        <v>92</v>
      </c>
      <c r="M309" s="16" t="s">
        <v>93</v>
      </c>
      <c r="N309" s="16" t="s">
        <v>56</v>
      </c>
      <c r="O309" s="16" t="s">
        <v>57</v>
      </c>
      <c r="P309" s="16" t="s">
        <v>58</v>
      </c>
      <c r="Q309" s="16" t="s">
        <v>834</v>
      </c>
    </row>
    <row r="310" spans="1:17" x14ac:dyDescent="0.35">
      <c r="A310" s="16" t="s">
        <v>835</v>
      </c>
      <c r="B310" s="24">
        <v>170000</v>
      </c>
      <c r="C310" s="10">
        <v>39717</v>
      </c>
      <c r="D310" s="16" t="s">
        <v>746</v>
      </c>
      <c r="E310" s="16" t="s">
        <v>748</v>
      </c>
      <c r="F310" s="16" t="s">
        <v>1</v>
      </c>
      <c r="G310" s="16" t="s">
        <v>2</v>
      </c>
      <c r="H310" s="16" t="s">
        <v>3</v>
      </c>
      <c r="J310" s="16" t="s">
        <v>833</v>
      </c>
      <c r="K310" s="16" t="s">
        <v>749</v>
      </c>
      <c r="L310" s="16" t="s">
        <v>92</v>
      </c>
      <c r="M310" s="16" t="s">
        <v>93</v>
      </c>
      <c r="N310" s="16" t="s">
        <v>56</v>
      </c>
      <c r="O310" s="16" t="s">
        <v>57</v>
      </c>
      <c r="P310" s="16" t="s">
        <v>58</v>
      </c>
      <c r="Q310" s="16" t="s">
        <v>836</v>
      </c>
    </row>
    <row r="311" spans="1:17" x14ac:dyDescent="0.35">
      <c r="A311" s="16" t="s">
        <v>837</v>
      </c>
      <c r="B311" s="24">
        <v>235000</v>
      </c>
      <c r="C311" s="10">
        <v>42125</v>
      </c>
      <c r="D311" s="16" t="s">
        <v>746</v>
      </c>
      <c r="E311" s="16" t="s">
        <v>748</v>
      </c>
      <c r="F311" s="16" t="s">
        <v>1</v>
      </c>
      <c r="G311" s="16" t="s">
        <v>2</v>
      </c>
      <c r="H311" s="16" t="s">
        <v>3</v>
      </c>
      <c r="J311" s="16" t="s">
        <v>838</v>
      </c>
      <c r="K311" s="16" t="s">
        <v>749</v>
      </c>
      <c r="L311" s="16" t="s">
        <v>92</v>
      </c>
      <c r="M311" s="16" t="s">
        <v>93</v>
      </c>
      <c r="N311" s="16" t="s">
        <v>56</v>
      </c>
      <c r="O311" s="16" t="s">
        <v>57</v>
      </c>
      <c r="P311" s="16" t="s">
        <v>58</v>
      </c>
      <c r="Q311" s="16" t="s">
        <v>839</v>
      </c>
    </row>
    <row r="312" spans="1:17" x14ac:dyDescent="0.35">
      <c r="A312" s="16" t="s">
        <v>840</v>
      </c>
      <c r="B312" s="24">
        <v>100000</v>
      </c>
      <c r="C312" s="10">
        <v>37880</v>
      </c>
      <c r="D312" s="16" t="s">
        <v>746</v>
      </c>
      <c r="E312" s="16" t="s">
        <v>748</v>
      </c>
      <c r="F312" s="16" t="s">
        <v>1</v>
      </c>
      <c r="G312" s="16" t="s">
        <v>2</v>
      </c>
      <c r="H312" s="16" t="s">
        <v>3</v>
      </c>
      <c r="J312" s="16" t="s">
        <v>841</v>
      </c>
      <c r="K312" s="16" t="s">
        <v>749</v>
      </c>
      <c r="L312" s="16" t="s">
        <v>92</v>
      </c>
      <c r="M312" s="16" t="s">
        <v>93</v>
      </c>
      <c r="N312" s="16" t="s">
        <v>56</v>
      </c>
      <c r="O312" s="16" t="s">
        <v>57</v>
      </c>
      <c r="P312" s="16" t="s">
        <v>58</v>
      </c>
      <c r="Q312" s="16" t="s">
        <v>842</v>
      </c>
    </row>
    <row r="313" spans="1:17" x14ac:dyDescent="0.35">
      <c r="A313" s="16" t="s">
        <v>843</v>
      </c>
      <c r="B313" s="24">
        <v>187000</v>
      </c>
      <c r="C313" s="10">
        <v>39339</v>
      </c>
      <c r="D313" s="16" t="s">
        <v>746</v>
      </c>
      <c r="E313" s="16" t="s">
        <v>748</v>
      </c>
      <c r="F313" s="16" t="s">
        <v>1</v>
      </c>
      <c r="G313" s="16" t="s">
        <v>2</v>
      </c>
      <c r="H313" s="16" t="s">
        <v>3</v>
      </c>
      <c r="J313" s="16" t="s">
        <v>59</v>
      </c>
      <c r="K313" s="16" t="s">
        <v>749</v>
      </c>
      <c r="L313" s="16" t="s">
        <v>92</v>
      </c>
      <c r="M313" s="16" t="s">
        <v>93</v>
      </c>
      <c r="N313" s="16" t="s">
        <v>56</v>
      </c>
      <c r="O313" s="16" t="s">
        <v>57</v>
      </c>
      <c r="P313" s="16" t="s">
        <v>58</v>
      </c>
      <c r="Q313" s="16" t="s">
        <v>844</v>
      </c>
    </row>
    <row r="314" spans="1:17" x14ac:dyDescent="0.35">
      <c r="A314" s="16" t="s">
        <v>846</v>
      </c>
      <c r="B314" s="24">
        <v>345000</v>
      </c>
      <c r="C314" s="10">
        <v>40949</v>
      </c>
      <c r="D314" s="16" t="s">
        <v>845</v>
      </c>
      <c r="E314" s="16" t="s">
        <v>847</v>
      </c>
      <c r="F314" s="16" t="s">
        <v>1</v>
      </c>
      <c r="G314" s="16" t="s">
        <v>2</v>
      </c>
      <c r="H314" s="16" t="s">
        <v>3</v>
      </c>
      <c r="J314" s="16" t="s">
        <v>183</v>
      </c>
      <c r="K314" s="16" t="s">
        <v>749</v>
      </c>
      <c r="L314" s="16" t="s">
        <v>92</v>
      </c>
      <c r="M314" s="16" t="s">
        <v>93</v>
      </c>
      <c r="N314" s="16" t="s">
        <v>56</v>
      </c>
      <c r="O314" s="16" t="s">
        <v>57</v>
      </c>
      <c r="P314" s="16" t="s">
        <v>58</v>
      </c>
      <c r="Q314" s="16" t="s">
        <v>848</v>
      </c>
    </row>
    <row r="315" spans="1:17" x14ac:dyDescent="0.35">
      <c r="A315" s="16" t="s">
        <v>849</v>
      </c>
      <c r="B315" s="24">
        <v>320000</v>
      </c>
      <c r="C315" s="10">
        <v>38559</v>
      </c>
      <c r="D315" s="16" t="s">
        <v>845</v>
      </c>
      <c r="E315" s="16" t="s">
        <v>847</v>
      </c>
      <c r="F315" s="16" t="s">
        <v>1</v>
      </c>
      <c r="G315" s="16" t="s">
        <v>2</v>
      </c>
      <c r="H315" s="16" t="s">
        <v>3</v>
      </c>
      <c r="J315" s="16" t="s">
        <v>183</v>
      </c>
      <c r="K315" s="16" t="s">
        <v>749</v>
      </c>
      <c r="L315" s="16" t="s">
        <v>92</v>
      </c>
      <c r="M315" s="16" t="s">
        <v>93</v>
      </c>
      <c r="N315" s="16" t="s">
        <v>56</v>
      </c>
      <c r="O315" s="16" t="s">
        <v>57</v>
      </c>
      <c r="P315" s="16" t="s">
        <v>58</v>
      </c>
      <c r="Q315" s="16" t="s">
        <v>850</v>
      </c>
    </row>
    <row r="316" spans="1:17" x14ac:dyDescent="0.35">
      <c r="A316" s="16" t="s">
        <v>851</v>
      </c>
      <c r="B316" s="24">
        <v>85000</v>
      </c>
      <c r="C316" s="10">
        <v>35272</v>
      </c>
      <c r="D316" s="16" t="s">
        <v>845</v>
      </c>
      <c r="E316" s="16" t="s">
        <v>847</v>
      </c>
      <c r="F316" s="16" t="s">
        <v>1</v>
      </c>
      <c r="G316" s="16" t="s">
        <v>2</v>
      </c>
      <c r="H316" s="16" t="s">
        <v>3</v>
      </c>
      <c r="J316" s="16" t="s">
        <v>852</v>
      </c>
      <c r="K316" s="16" t="s">
        <v>749</v>
      </c>
      <c r="L316" s="16" t="s">
        <v>92</v>
      </c>
      <c r="M316" s="16" t="s">
        <v>93</v>
      </c>
      <c r="N316" s="16" t="s">
        <v>56</v>
      </c>
      <c r="O316" s="16" t="s">
        <v>57</v>
      </c>
      <c r="P316" s="16" t="s">
        <v>58</v>
      </c>
      <c r="Q316" s="16" t="s">
        <v>853</v>
      </c>
    </row>
    <row r="317" spans="1:17" x14ac:dyDescent="0.35">
      <c r="A317" s="16" t="s">
        <v>854</v>
      </c>
      <c r="B317" s="24">
        <v>581900</v>
      </c>
      <c r="C317" s="10">
        <v>41257</v>
      </c>
      <c r="D317" s="16" t="s">
        <v>845</v>
      </c>
      <c r="E317" s="16" t="s">
        <v>847</v>
      </c>
      <c r="F317" s="16" t="s">
        <v>1</v>
      </c>
      <c r="G317" s="16" t="s">
        <v>2</v>
      </c>
      <c r="H317" s="16" t="s">
        <v>3</v>
      </c>
      <c r="J317" s="16" t="s">
        <v>212</v>
      </c>
      <c r="K317" s="16" t="s">
        <v>749</v>
      </c>
      <c r="L317" s="16" t="s">
        <v>92</v>
      </c>
      <c r="M317" s="16" t="s">
        <v>93</v>
      </c>
      <c r="N317" s="16" t="s">
        <v>56</v>
      </c>
      <c r="O317" s="16" t="s">
        <v>57</v>
      </c>
      <c r="P317" s="16" t="s">
        <v>58</v>
      </c>
      <c r="Q317" s="16" t="s">
        <v>855</v>
      </c>
    </row>
    <row r="318" spans="1:17" x14ac:dyDescent="0.35">
      <c r="A318" s="16" t="s">
        <v>856</v>
      </c>
      <c r="B318" s="24">
        <v>345000</v>
      </c>
      <c r="C318" s="10">
        <v>37925</v>
      </c>
      <c r="D318" s="16" t="s">
        <v>845</v>
      </c>
      <c r="E318" s="16" t="s">
        <v>847</v>
      </c>
      <c r="F318" s="16" t="s">
        <v>1</v>
      </c>
      <c r="G318" s="16" t="s">
        <v>2</v>
      </c>
      <c r="H318" s="16" t="s">
        <v>3</v>
      </c>
      <c r="J318" s="16" t="s">
        <v>212</v>
      </c>
      <c r="K318" s="16" t="s">
        <v>749</v>
      </c>
      <c r="L318" s="16" t="s">
        <v>92</v>
      </c>
      <c r="M318" s="16" t="s">
        <v>93</v>
      </c>
      <c r="N318" s="16" t="s">
        <v>56</v>
      </c>
      <c r="O318" s="16" t="s">
        <v>57</v>
      </c>
      <c r="P318" s="16" t="s">
        <v>58</v>
      </c>
      <c r="Q318" s="16" t="s">
        <v>857</v>
      </c>
    </row>
    <row r="319" spans="1:17" x14ac:dyDescent="0.35">
      <c r="A319" s="16" t="s">
        <v>858</v>
      </c>
      <c r="B319" s="24">
        <v>100000</v>
      </c>
      <c r="C319" s="10">
        <v>36665</v>
      </c>
      <c r="D319" s="16" t="s">
        <v>845</v>
      </c>
      <c r="E319" s="16" t="s">
        <v>847</v>
      </c>
      <c r="F319" s="16" t="s">
        <v>1</v>
      </c>
      <c r="G319" s="16" t="s">
        <v>2</v>
      </c>
      <c r="H319" s="16" t="s">
        <v>3</v>
      </c>
      <c r="J319" s="16" t="s">
        <v>859</v>
      </c>
      <c r="K319" s="16" t="s">
        <v>749</v>
      </c>
      <c r="L319" s="16" t="s">
        <v>92</v>
      </c>
      <c r="M319" s="16" t="s">
        <v>93</v>
      </c>
      <c r="N319" s="16" t="s">
        <v>56</v>
      </c>
      <c r="O319" s="16" t="s">
        <v>57</v>
      </c>
      <c r="P319" s="16" t="s">
        <v>58</v>
      </c>
      <c r="Q319" s="16" t="s">
        <v>860</v>
      </c>
    </row>
    <row r="320" spans="1:17" x14ac:dyDescent="0.35">
      <c r="A320" s="16" t="s">
        <v>861</v>
      </c>
      <c r="B320" s="24">
        <v>240000</v>
      </c>
      <c r="C320" s="10">
        <v>39052</v>
      </c>
      <c r="D320" s="16" t="s">
        <v>845</v>
      </c>
      <c r="E320" s="16" t="s">
        <v>847</v>
      </c>
      <c r="F320" s="16" t="s">
        <v>1</v>
      </c>
      <c r="G320" s="16" t="s">
        <v>2</v>
      </c>
      <c r="H320" s="16" t="s">
        <v>3</v>
      </c>
      <c r="J320" s="16" t="s">
        <v>862</v>
      </c>
      <c r="K320" s="16" t="s">
        <v>749</v>
      </c>
      <c r="L320" s="16" t="s">
        <v>92</v>
      </c>
      <c r="M320" s="16" t="s">
        <v>93</v>
      </c>
      <c r="N320" s="16" t="s">
        <v>56</v>
      </c>
      <c r="O320" s="16" t="s">
        <v>57</v>
      </c>
      <c r="P320" s="16" t="s">
        <v>58</v>
      </c>
      <c r="Q320" s="16" t="s">
        <v>863</v>
      </c>
    </row>
    <row r="321" spans="1:17" x14ac:dyDescent="0.35">
      <c r="A321" s="16" t="s">
        <v>864</v>
      </c>
      <c r="B321" s="24">
        <v>112000</v>
      </c>
      <c r="C321" s="10">
        <v>36238</v>
      </c>
      <c r="D321" s="16" t="s">
        <v>845</v>
      </c>
      <c r="E321" s="16" t="s">
        <v>847</v>
      </c>
      <c r="F321" s="16" t="s">
        <v>1</v>
      </c>
      <c r="G321" s="16" t="s">
        <v>2</v>
      </c>
      <c r="H321" s="16" t="s">
        <v>3</v>
      </c>
      <c r="J321" s="16" t="s">
        <v>862</v>
      </c>
      <c r="K321" s="16" t="s">
        <v>749</v>
      </c>
      <c r="L321" s="16" t="s">
        <v>92</v>
      </c>
      <c r="M321" s="16" t="s">
        <v>93</v>
      </c>
      <c r="N321" s="16" t="s">
        <v>56</v>
      </c>
      <c r="O321" s="16" t="s">
        <v>57</v>
      </c>
      <c r="P321" s="16" t="s">
        <v>58</v>
      </c>
      <c r="Q321" s="16" t="s">
        <v>865</v>
      </c>
    </row>
    <row r="322" spans="1:17" x14ac:dyDescent="0.35">
      <c r="A322" s="16" t="s">
        <v>866</v>
      </c>
      <c r="B322" s="24">
        <v>44000</v>
      </c>
      <c r="C322" s="10">
        <v>35828</v>
      </c>
      <c r="D322" s="16" t="s">
        <v>845</v>
      </c>
      <c r="E322" s="16" t="s">
        <v>847</v>
      </c>
      <c r="F322" s="16" t="s">
        <v>1</v>
      </c>
      <c r="G322" s="16" t="s">
        <v>2</v>
      </c>
      <c r="H322" s="16" t="s">
        <v>3</v>
      </c>
      <c r="J322" s="16" t="s">
        <v>862</v>
      </c>
      <c r="K322" s="16" t="s">
        <v>749</v>
      </c>
      <c r="L322" s="16" t="s">
        <v>92</v>
      </c>
      <c r="M322" s="16" t="s">
        <v>93</v>
      </c>
      <c r="N322" s="16" t="s">
        <v>56</v>
      </c>
      <c r="O322" s="16" t="s">
        <v>57</v>
      </c>
      <c r="P322" s="16" t="s">
        <v>58</v>
      </c>
      <c r="Q322" s="16" t="s">
        <v>867</v>
      </c>
    </row>
    <row r="323" spans="1:17" x14ac:dyDescent="0.35">
      <c r="A323" s="16" t="s">
        <v>868</v>
      </c>
      <c r="B323" s="24">
        <v>74000</v>
      </c>
      <c r="C323" s="10">
        <v>34822</v>
      </c>
      <c r="D323" s="16" t="s">
        <v>845</v>
      </c>
      <c r="E323" s="16" t="s">
        <v>847</v>
      </c>
      <c r="F323" s="16" t="s">
        <v>1</v>
      </c>
      <c r="G323" s="16" t="s">
        <v>2</v>
      </c>
      <c r="H323" s="16" t="s">
        <v>3</v>
      </c>
      <c r="J323" s="16" t="s">
        <v>862</v>
      </c>
      <c r="K323" s="16" t="s">
        <v>749</v>
      </c>
      <c r="L323" s="16" t="s">
        <v>92</v>
      </c>
      <c r="M323" s="16" t="s">
        <v>93</v>
      </c>
      <c r="N323" s="16" t="s">
        <v>56</v>
      </c>
      <c r="O323" s="16" t="s">
        <v>57</v>
      </c>
      <c r="P323" s="16" t="s">
        <v>58</v>
      </c>
      <c r="Q323" s="16" t="s">
        <v>869</v>
      </c>
    </row>
    <row r="324" spans="1:17" x14ac:dyDescent="0.35">
      <c r="A324" s="16" t="s">
        <v>870</v>
      </c>
      <c r="B324" s="24">
        <v>71000</v>
      </c>
      <c r="C324" s="10">
        <v>35307</v>
      </c>
      <c r="D324" s="16" t="s">
        <v>845</v>
      </c>
      <c r="E324" s="16" t="s">
        <v>847</v>
      </c>
      <c r="F324" s="16" t="s">
        <v>4</v>
      </c>
      <c r="G324" s="16" t="s">
        <v>2</v>
      </c>
      <c r="H324" s="16" t="s">
        <v>3</v>
      </c>
      <c r="J324" s="16" t="s">
        <v>871</v>
      </c>
      <c r="K324" s="16" t="s">
        <v>749</v>
      </c>
      <c r="L324" s="16" t="s">
        <v>92</v>
      </c>
      <c r="M324" s="16" t="s">
        <v>93</v>
      </c>
      <c r="N324" s="16" t="s">
        <v>56</v>
      </c>
      <c r="O324" s="16" t="s">
        <v>57</v>
      </c>
      <c r="P324" s="16" t="s">
        <v>58</v>
      </c>
      <c r="Q324" s="16" t="s">
        <v>872</v>
      </c>
    </row>
    <row r="325" spans="1:17" x14ac:dyDescent="0.35">
      <c r="A325" s="16" t="s">
        <v>873</v>
      </c>
      <c r="B325" s="24">
        <v>95000</v>
      </c>
      <c r="C325" s="10">
        <v>37098</v>
      </c>
      <c r="D325" s="16" t="s">
        <v>845</v>
      </c>
      <c r="E325" s="16" t="s">
        <v>847</v>
      </c>
      <c r="F325" s="16" t="s">
        <v>4</v>
      </c>
      <c r="G325" s="16" t="s">
        <v>2</v>
      </c>
      <c r="H325" s="16" t="s">
        <v>3</v>
      </c>
      <c r="J325" s="16" t="s">
        <v>874</v>
      </c>
      <c r="K325" s="16" t="s">
        <v>749</v>
      </c>
      <c r="L325" s="16" t="s">
        <v>92</v>
      </c>
      <c r="M325" s="16" t="s">
        <v>93</v>
      </c>
      <c r="N325" s="16" t="s">
        <v>56</v>
      </c>
      <c r="O325" s="16" t="s">
        <v>57</v>
      </c>
      <c r="P325" s="16" t="s">
        <v>58</v>
      </c>
      <c r="Q325" s="16" t="s">
        <v>875</v>
      </c>
    </row>
    <row r="326" spans="1:17" x14ac:dyDescent="0.35">
      <c r="A326" s="16" t="s">
        <v>876</v>
      </c>
      <c r="B326" s="24">
        <v>345000</v>
      </c>
      <c r="C326" s="10">
        <v>42214</v>
      </c>
      <c r="D326" s="16" t="s">
        <v>845</v>
      </c>
      <c r="E326" s="16" t="s">
        <v>847</v>
      </c>
      <c r="F326" s="16" t="s">
        <v>4</v>
      </c>
      <c r="G326" s="16" t="s">
        <v>2</v>
      </c>
      <c r="H326" s="16" t="s">
        <v>3</v>
      </c>
      <c r="J326" s="16" t="s">
        <v>877</v>
      </c>
      <c r="K326" s="16" t="s">
        <v>749</v>
      </c>
      <c r="L326" s="16" t="s">
        <v>92</v>
      </c>
      <c r="M326" s="16" t="s">
        <v>93</v>
      </c>
      <c r="N326" s="16" t="s">
        <v>56</v>
      </c>
      <c r="O326" s="16" t="s">
        <v>57</v>
      </c>
      <c r="P326" s="16" t="s">
        <v>58</v>
      </c>
      <c r="Q326" s="16" t="s">
        <v>878</v>
      </c>
    </row>
    <row r="327" spans="1:17" x14ac:dyDescent="0.35">
      <c r="A327" s="16" t="s">
        <v>879</v>
      </c>
      <c r="B327" s="24">
        <v>85000</v>
      </c>
      <c r="C327" s="10">
        <v>35011</v>
      </c>
      <c r="D327" s="16" t="s">
        <v>845</v>
      </c>
      <c r="E327" s="16" t="s">
        <v>847</v>
      </c>
      <c r="F327" s="16" t="s">
        <v>4</v>
      </c>
      <c r="G327" s="16" t="s">
        <v>2</v>
      </c>
      <c r="H327" s="16" t="s">
        <v>3</v>
      </c>
      <c r="J327" s="16" t="s">
        <v>877</v>
      </c>
      <c r="K327" s="16" t="s">
        <v>749</v>
      </c>
      <c r="L327" s="16" t="s">
        <v>92</v>
      </c>
      <c r="M327" s="16" t="s">
        <v>93</v>
      </c>
      <c r="N327" s="16" t="s">
        <v>56</v>
      </c>
      <c r="O327" s="16" t="s">
        <v>57</v>
      </c>
      <c r="P327" s="16" t="s">
        <v>58</v>
      </c>
      <c r="Q327" s="16" t="s">
        <v>880</v>
      </c>
    </row>
    <row r="328" spans="1:17" x14ac:dyDescent="0.35">
      <c r="A328" s="16" t="s">
        <v>881</v>
      </c>
      <c r="B328" s="24">
        <v>179950</v>
      </c>
      <c r="C328" s="10">
        <v>37434</v>
      </c>
      <c r="D328" s="16" t="s">
        <v>845</v>
      </c>
      <c r="E328" s="16" t="s">
        <v>847</v>
      </c>
      <c r="F328" s="16" t="s">
        <v>1</v>
      </c>
      <c r="G328" s="16" t="s">
        <v>2</v>
      </c>
      <c r="H328" s="16" t="s">
        <v>3</v>
      </c>
      <c r="J328" s="16" t="s">
        <v>882</v>
      </c>
      <c r="K328" s="16" t="s">
        <v>749</v>
      </c>
      <c r="L328" s="16" t="s">
        <v>92</v>
      </c>
      <c r="M328" s="16" t="s">
        <v>93</v>
      </c>
      <c r="N328" s="16" t="s">
        <v>56</v>
      </c>
      <c r="O328" s="16" t="s">
        <v>57</v>
      </c>
      <c r="P328" s="16" t="s">
        <v>58</v>
      </c>
      <c r="Q328" s="16" t="s">
        <v>883</v>
      </c>
    </row>
    <row r="329" spans="1:17" x14ac:dyDescent="0.35">
      <c r="A329" s="16" t="s">
        <v>884</v>
      </c>
      <c r="B329" s="24">
        <v>153500</v>
      </c>
      <c r="C329" s="10">
        <v>36762</v>
      </c>
      <c r="D329" s="16" t="s">
        <v>845</v>
      </c>
      <c r="E329" s="16" t="s">
        <v>847</v>
      </c>
      <c r="F329" s="16" t="s">
        <v>1</v>
      </c>
      <c r="G329" s="16" t="s">
        <v>2</v>
      </c>
      <c r="H329" s="16" t="s">
        <v>3</v>
      </c>
      <c r="J329" s="16" t="s">
        <v>885</v>
      </c>
      <c r="K329" s="16" t="s">
        <v>749</v>
      </c>
      <c r="L329" s="16" t="s">
        <v>92</v>
      </c>
      <c r="M329" s="16" t="s">
        <v>93</v>
      </c>
      <c r="N329" s="16" t="s">
        <v>56</v>
      </c>
      <c r="O329" s="16" t="s">
        <v>57</v>
      </c>
      <c r="P329" s="16" t="s">
        <v>58</v>
      </c>
      <c r="Q329" s="16" t="s">
        <v>886</v>
      </c>
    </row>
    <row r="330" spans="1:17" x14ac:dyDescent="0.35">
      <c r="A330" s="16" t="s">
        <v>887</v>
      </c>
      <c r="B330" s="24">
        <v>94000</v>
      </c>
      <c r="C330" s="10">
        <v>35761</v>
      </c>
      <c r="D330" s="16" t="s">
        <v>845</v>
      </c>
      <c r="E330" s="16" t="s">
        <v>847</v>
      </c>
      <c r="F330" s="16" t="s">
        <v>4</v>
      </c>
      <c r="G330" s="16" t="s">
        <v>2</v>
      </c>
      <c r="H330" s="16" t="s">
        <v>3</v>
      </c>
      <c r="J330" s="16" t="s">
        <v>583</v>
      </c>
      <c r="K330" s="16" t="s">
        <v>749</v>
      </c>
      <c r="L330" s="16" t="s">
        <v>92</v>
      </c>
      <c r="M330" s="16" t="s">
        <v>93</v>
      </c>
      <c r="N330" s="16" t="s">
        <v>56</v>
      </c>
      <c r="O330" s="16" t="s">
        <v>57</v>
      </c>
      <c r="P330" s="16" t="s">
        <v>58</v>
      </c>
      <c r="Q330" s="16" t="s">
        <v>888</v>
      </c>
    </row>
    <row r="331" spans="1:17" x14ac:dyDescent="0.35">
      <c r="A331" s="16" t="s">
        <v>889</v>
      </c>
      <c r="B331" s="24">
        <v>200000</v>
      </c>
      <c r="C331" s="10">
        <v>39794</v>
      </c>
      <c r="D331" s="16" t="s">
        <v>845</v>
      </c>
      <c r="E331" s="16" t="s">
        <v>847</v>
      </c>
      <c r="F331" s="16" t="s">
        <v>4</v>
      </c>
      <c r="G331" s="16" t="s">
        <v>2</v>
      </c>
      <c r="H331" s="16" t="s">
        <v>3</v>
      </c>
      <c r="J331" s="16" t="s">
        <v>589</v>
      </c>
      <c r="K331" s="16" t="s">
        <v>749</v>
      </c>
      <c r="L331" s="16" t="s">
        <v>92</v>
      </c>
      <c r="M331" s="16" t="s">
        <v>93</v>
      </c>
      <c r="N331" s="16" t="s">
        <v>56</v>
      </c>
      <c r="O331" s="16" t="s">
        <v>57</v>
      </c>
      <c r="P331" s="16" t="s">
        <v>58</v>
      </c>
      <c r="Q331" s="16" t="s">
        <v>890</v>
      </c>
    </row>
    <row r="332" spans="1:17" x14ac:dyDescent="0.35">
      <c r="A332" s="16" t="s">
        <v>891</v>
      </c>
      <c r="B332" s="24">
        <v>70000</v>
      </c>
      <c r="C332" s="10">
        <v>36199</v>
      </c>
      <c r="D332" s="16" t="s">
        <v>845</v>
      </c>
      <c r="E332" s="16" t="s">
        <v>847</v>
      </c>
      <c r="F332" s="16" t="s">
        <v>4</v>
      </c>
      <c r="G332" s="16" t="s">
        <v>2</v>
      </c>
      <c r="H332" s="16" t="s">
        <v>3</v>
      </c>
      <c r="J332" s="16" t="s">
        <v>589</v>
      </c>
      <c r="K332" s="16" t="s">
        <v>749</v>
      </c>
      <c r="L332" s="16" t="s">
        <v>92</v>
      </c>
      <c r="M332" s="16" t="s">
        <v>93</v>
      </c>
      <c r="N332" s="16" t="s">
        <v>56</v>
      </c>
      <c r="O332" s="16" t="s">
        <v>57</v>
      </c>
      <c r="P332" s="16" t="s">
        <v>58</v>
      </c>
      <c r="Q332" s="16" t="s">
        <v>892</v>
      </c>
    </row>
    <row r="333" spans="1:17" x14ac:dyDescent="0.35">
      <c r="A333" s="16" t="s">
        <v>893</v>
      </c>
      <c r="B333" s="24">
        <v>220000</v>
      </c>
      <c r="C333" s="10">
        <v>41705</v>
      </c>
      <c r="D333" s="16" t="s">
        <v>845</v>
      </c>
      <c r="E333" s="16" t="s">
        <v>847</v>
      </c>
      <c r="F333" s="16" t="s">
        <v>4</v>
      </c>
      <c r="G333" s="16" t="s">
        <v>2</v>
      </c>
      <c r="H333" s="16" t="s">
        <v>3</v>
      </c>
      <c r="J333" s="16" t="s">
        <v>894</v>
      </c>
      <c r="K333" s="16" t="s">
        <v>749</v>
      </c>
      <c r="L333" s="16" t="s">
        <v>92</v>
      </c>
      <c r="M333" s="16" t="s">
        <v>93</v>
      </c>
      <c r="N333" s="16" t="s">
        <v>56</v>
      </c>
      <c r="O333" s="16" t="s">
        <v>57</v>
      </c>
      <c r="P333" s="16" t="s">
        <v>58</v>
      </c>
      <c r="Q333" s="16" t="s">
        <v>895</v>
      </c>
    </row>
    <row r="334" spans="1:17" x14ac:dyDescent="0.35">
      <c r="A334" s="16" t="s">
        <v>896</v>
      </c>
      <c r="B334" s="24">
        <v>205000</v>
      </c>
      <c r="C334" s="10">
        <v>38721</v>
      </c>
      <c r="D334" s="16" t="s">
        <v>845</v>
      </c>
      <c r="E334" s="16" t="s">
        <v>847</v>
      </c>
      <c r="F334" s="16" t="s">
        <v>1</v>
      </c>
      <c r="G334" s="16" t="s">
        <v>2</v>
      </c>
      <c r="H334" s="16" t="s">
        <v>3</v>
      </c>
      <c r="J334" s="16" t="s">
        <v>609</v>
      </c>
      <c r="K334" s="16" t="s">
        <v>749</v>
      </c>
      <c r="L334" s="16" t="s">
        <v>92</v>
      </c>
      <c r="M334" s="16" t="s">
        <v>93</v>
      </c>
      <c r="N334" s="16" t="s">
        <v>56</v>
      </c>
      <c r="O334" s="16" t="s">
        <v>57</v>
      </c>
      <c r="P334" s="16" t="s">
        <v>58</v>
      </c>
      <c r="Q334" s="16" t="s">
        <v>897</v>
      </c>
    </row>
    <row r="335" spans="1:17" x14ac:dyDescent="0.35">
      <c r="A335" s="16" t="s">
        <v>898</v>
      </c>
      <c r="B335" s="24">
        <v>192000</v>
      </c>
      <c r="C335" s="10">
        <v>41215</v>
      </c>
      <c r="D335" s="16" t="s">
        <v>845</v>
      </c>
      <c r="E335" s="16" t="s">
        <v>847</v>
      </c>
      <c r="F335" s="16" t="s">
        <v>4</v>
      </c>
      <c r="G335" s="16" t="s">
        <v>2</v>
      </c>
      <c r="H335" s="16" t="s">
        <v>3</v>
      </c>
      <c r="J335" s="16" t="s">
        <v>899</v>
      </c>
      <c r="K335" s="16" t="s">
        <v>749</v>
      </c>
      <c r="L335" s="16" t="s">
        <v>92</v>
      </c>
      <c r="M335" s="16" t="s">
        <v>93</v>
      </c>
      <c r="N335" s="16" t="s">
        <v>56</v>
      </c>
      <c r="O335" s="16" t="s">
        <v>57</v>
      </c>
      <c r="P335" s="16" t="s">
        <v>58</v>
      </c>
      <c r="Q335" s="16" t="s">
        <v>900</v>
      </c>
    </row>
    <row r="336" spans="1:17" x14ac:dyDescent="0.35">
      <c r="A336" s="16" t="s">
        <v>901</v>
      </c>
      <c r="B336" s="24">
        <v>75000</v>
      </c>
      <c r="C336" s="10">
        <v>35772</v>
      </c>
      <c r="D336" s="16" t="s">
        <v>845</v>
      </c>
      <c r="E336" s="16" t="s">
        <v>847</v>
      </c>
      <c r="F336" s="16" t="s">
        <v>4</v>
      </c>
      <c r="G336" s="16" t="s">
        <v>2</v>
      </c>
      <c r="H336" s="16" t="s">
        <v>3</v>
      </c>
      <c r="J336" s="16" t="s">
        <v>899</v>
      </c>
      <c r="K336" s="16" t="s">
        <v>749</v>
      </c>
      <c r="L336" s="16" t="s">
        <v>92</v>
      </c>
      <c r="M336" s="16" t="s">
        <v>93</v>
      </c>
      <c r="N336" s="16" t="s">
        <v>56</v>
      </c>
      <c r="O336" s="16" t="s">
        <v>57</v>
      </c>
      <c r="P336" s="16" t="s">
        <v>58</v>
      </c>
      <c r="Q336" s="16" t="s">
        <v>902</v>
      </c>
    </row>
    <row r="337" spans="1:17" x14ac:dyDescent="0.35">
      <c r="A337" s="16" t="s">
        <v>903</v>
      </c>
      <c r="B337" s="24">
        <v>79950</v>
      </c>
      <c r="C337" s="10">
        <v>35881</v>
      </c>
      <c r="D337" s="16" t="s">
        <v>845</v>
      </c>
      <c r="E337" s="16" t="s">
        <v>847</v>
      </c>
      <c r="F337" s="16" t="s">
        <v>4</v>
      </c>
      <c r="G337" s="16" t="s">
        <v>2</v>
      </c>
      <c r="H337" s="16" t="s">
        <v>3</v>
      </c>
      <c r="J337" s="16" t="s">
        <v>618</v>
      </c>
      <c r="K337" s="16" t="s">
        <v>749</v>
      </c>
      <c r="L337" s="16" t="s">
        <v>92</v>
      </c>
      <c r="M337" s="16" t="s">
        <v>93</v>
      </c>
      <c r="N337" s="16" t="s">
        <v>56</v>
      </c>
      <c r="O337" s="16" t="s">
        <v>57</v>
      </c>
      <c r="P337" s="16" t="s">
        <v>58</v>
      </c>
      <c r="Q337" s="16" t="s">
        <v>904</v>
      </c>
    </row>
    <row r="338" spans="1:17" x14ac:dyDescent="0.35">
      <c r="A338" s="16" t="s">
        <v>905</v>
      </c>
      <c r="B338" s="24">
        <v>212000</v>
      </c>
      <c r="C338" s="10">
        <v>38596</v>
      </c>
      <c r="D338" s="16" t="s">
        <v>845</v>
      </c>
      <c r="E338" s="16" t="s">
        <v>847</v>
      </c>
      <c r="F338" s="16" t="s">
        <v>1</v>
      </c>
      <c r="G338" s="16" t="s">
        <v>2</v>
      </c>
      <c r="H338" s="16" t="s">
        <v>3</v>
      </c>
      <c r="J338" s="16" t="s">
        <v>906</v>
      </c>
      <c r="K338" s="16" t="s">
        <v>749</v>
      </c>
      <c r="L338" s="16" t="s">
        <v>92</v>
      </c>
      <c r="M338" s="16" t="s">
        <v>93</v>
      </c>
      <c r="N338" s="16" t="s">
        <v>56</v>
      </c>
      <c r="O338" s="16" t="s">
        <v>57</v>
      </c>
      <c r="P338" s="16" t="s">
        <v>58</v>
      </c>
      <c r="Q338" s="16" t="s">
        <v>907</v>
      </c>
    </row>
    <row r="339" spans="1:17" x14ac:dyDescent="0.35">
      <c r="A339" s="16" t="s">
        <v>908</v>
      </c>
      <c r="B339" s="24">
        <v>249950</v>
      </c>
      <c r="C339" s="10">
        <v>38457</v>
      </c>
      <c r="D339" s="16" t="s">
        <v>845</v>
      </c>
      <c r="E339" s="16" t="s">
        <v>847</v>
      </c>
      <c r="F339" s="16" t="s">
        <v>4</v>
      </c>
      <c r="G339" s="16" t="s">
        <v>2</v>
      </c>
      <c r="H339" s="16" t="s">
        <v>3</v>
      </c>
      <c r="J339" s="16" t="s">
        <v>621</v>
      </c>
      <c r="K339" s="16" t="s">
        <v>749</v>
      </c>
      <c r="L339" s="16" t="s">
        <v>92</v>
      </c>
      <c r="M339" s="16" t="s">
        <v>93</v>
      </c>
      <c r="N339" s="16" t="s">
        <v>56</v>
      </c>
      <c r="O339" s="16" t="s">
        <v>57</v>
      </c>
      <c r="P339" s="16" t="s">
        <v>58</v>
      </c>
      <c r="Q339" s="16" t="s">
        <v>909</v>
      </c>
    </row>
    <row r="340" spans="1:17" x14ac:dyDescent="0.35">
      <c r="A340" s="16" t="s">
        <v>910</v>
      </c>
      <c r="B340" s="24">
        <v>415000</v>
      </c>
      <c r="C340" s="10">
        <v>41001</v>
      </c>
      <c r="D340" s="16" t="s">
        <v>845</v>
      </c>
      <c r="E340" s="16" t="s">
        <v>847</v>
      </c>
      <c r="F340" s="16" t="s">
        <v>1</v>
      </c>
      <c r="G340" s="16" t="s">
        <v>2</v>
      </c>
      <c r="H340" s="16" t="s">
        <v>3</v>
      </c>
      <c r="J340" s="16" t="s">
        <v>635</v>
      </c>
      <c r="K340" s="16" t="s">
        <v>749</v>
      </c>
      <c r="L340" s="16" t="s">
        <v>92</v>
      </c>
      <c r="M340" s="16" t="s">
        <v>93</v>
      </c>
      <c r="N340" s="16" t="s">
        <v>56</v>
      </c>
      <c r="O340" s="16" t="s">
        <v>57</v>
      </c>
      <c r="P340" s="16" t="s">
        <v>58</v>
      </c>
      <c r="Q340" s="16" t="s">
        <v>911</v>
      </c>
    </row>
    <row r="341" spans="1:17" x14ac:dyDescent="0.35">
      <c r="A341" s="16" t="s">
        <v>912</v>
      </c>
      <c r="B341" s="24">
        <v>82000</v>
      </c>
      <c r="C341" s="10">
        <v>35515</v>
      </c>
      <c r="D341" s="16" t="s">
        <v>845</v>
      </c>
      <c r="E341" s="16" t="s">
        <v>847</v>
      </c>
      <c r="F341" s="16" t="s">
        <v>4</v>
      </c>
      <c r="G341" s="16" t="s">
        <v>5</v>
      </c>
      <c r="H341" s="16" t="s">
        <v>3</v>
      </c>
      <c r="J341" s="16" t="s">
        <v>71</v>
      </c>
      <c r="K341" s="16" t="s">
        <v>749</v>
      </c>
      <c r="L341" s="16" t="s">
        <v>92</v>
      </c>
      <c r="M341" s="16" t="s">
        <v>93</v>
      </c>
      <c r="N341" s="16" t="s">
        <v>56</v>
      </c>
      <c r="O341" s="16" t="s">
        <v>57</v>
      </c>
      <c r="P341" s="16" t="s">
        <v>58</v>
      </c>
      <c r="Q341" s="16" t="s">
        <v>913</v>
      </c>
    </row>
    <row r="342" spans="1:17" x14ac:dyDescent="0.35">
      <c r="A342" s="16" t="s">
        <v>915</v>
      </c>
      <c r="B342" s="24">
        <v>97500</v>
      </c>
      <c r="C342" s="10">
        <v>35643</v>
      </c>
      <c r="D342" s="16" t="s">
        <v>914</v>
      </c>
      <c r="E342" s="16" t="s">
        <v>916</v>
      </c>
      <c r="F342" s="16" t="s">
        <v>3</v>
      </c>
      <c r="G342" s="16" t="s">
        <v>5</v>
      </c>
      <c r="H342" s="16" t="s">
        <v>3</v>
      </c>
      <c r="I342" s="16" t="s">
        <v>917</v>
      </c>
      <c r="J342" s="16" t="s">
        <v>918</v>
      </c>
      <c r="K342" s="16" t="s">
        <v>445</v>
      </c>
      <c r="L342" s="16" t="s">
        <v>92</v>
      </c>
      <c r="M342" s="16" t="s">
        <v>93</v>
      </c>
      <c r="N342" s="16" t="s">
        <v>56</v>
      </c>
      <c r="O342" s="16" t="s">
        <v>57</v>
      </c>
      <c r="P342" s="16" t="s">
        <v>58</v>
      </c>
      <c r="Q342" s="16" t="s">
        <v>919</v>
      </c>
    </row>
    <row r="343" spans="1:17" x14ac:dyDescent="0.35">
      <c r="A343" s="16" t="s">
        <v>920</v>
      </c>
      <c r="B343" s="24">
        <v>335000</v>
      </c>
      <c r="C343" s="10">
        <v>40403</v>
      </c>
      <c r="D343" s="16" t="s">
        <v>914</v>
      </c>
      <c r="E343" s="16" t="s">
        <v>916</v>
      </c>
      <c r="F343" s="16" t="s">
        <v>3</v>
      </c>
      <c r="G343" s="16" t="s">
        <v>2</v>
      </c>
      <c r="H343" s="16" t="s">
        <v>80</v>
      </c>
      <c r="I343" s="16" t="s">
        <v>921</v>
      </c>
      <c r="J343" s="16" t="s">
        <v>918</v>
      </c>
      <c r="K343" s="16" t="s">
        <v>445</v>
      </c>
      <c r="L343" s="16" t="s">
        <v>92</v>
      </c>
      <c r="M343" s="16" t="s">
        <v>93</v>
      </c>
      <c r="N343" s="16" t="s">
        <v>56</v>
      </c>
      <c r="O343" s="16" t="s">
        <v>57</v>
      </c>
      <c r="P343" s="16" t="s">
        <v>58</v>
      </c>
      <c r="Q343" s="16" t="s">
        <v>922</v>
      </c>
    </row>
    <row r="344" spans="1:17" x14ac:dyDescent="0.35">
      <c r="A344" s="16" t="s">
        <v>923</v>
      </c>
      <c r="B344" s="24">
        <v>300000</v>
      </c>
      <c r="C344" s="10">
        <v>38471</v>
      </c>
      <c r="D344" s="16" t="s">
        <v>914</v>
      </c>
      <c r="E344" s="16" t="s">
        <v>916</v>
      </c>
      <c r="F344" s="16" t="s">
        <v>3</v>
      </c>
      <c r="G344" s="16" t="s">
        <v>2</v>
      </c>
      <c r="H344" s="16" t="s">
        <v>80</v>
      </c>
      <c r="I344" s="16" t="s">
        <v>921</v>
      </c>
      <c r="J344" s="16" t="s">
        <v>918</v>
      </c>
      <c r="K344" s="16" t="s">
        <v>445</v>
      </c>
      <c r="L344" s="16" t="s">
        <v>92</v>
      </c>
      <c r="M344" s="16" t="s">
        <v>93</v>
      </c>
      <c r="N344" s="16" t="s">
        <v>56</v>
      </c>
      <c r="O344" s="16" t="s">
        <v>57</v>
      </c>
      <c r="P344" s="16" t="s">
        <v>58</v>
      </c>
      <c r="Q344" s="16" t="s">
        <v>924</v>
      </c>
    </row>
    <row r="345" spans="1:17" x14ac:dyDescent="0.35">
      <c r="A345" s="16" t="s">
        <v>925</v>
      </c>
      <c r="B345" s="24">
        <v>278750</v>
      </c>
      <c r="C345" s="10">
        <v>37561</v>
      </c>
      <c r="D345" s="16" t="s">
        <v>914</v>
      </c>
      <c r="E345" s="16" t="s">
        <v>916</v>
      </c>
      <c r="F345" s="16" t="s">
        <v>3</v>
      </c>
      <c r="G345" s="16" t="s">
        <v>2</v>
      </c>
      <c r="H345" s="16" t="s">
        <v>80</v>
      </c>
      <c r="I345" s="16" t="s">
        <v>921</v>
      </c>
      <c r="J345" s="16" t="s">
        <v>918</v>
      </c>
      <c r="K345" s="16" t="s">
        <v>445</v>
      </c>
      <c r="L345" s="16" t="s">
        <v>92</v>
      </c>
      <c r="M345" s="16" t="s">
        <v>93</v>
      </c>
      <c r="N345" s="16" t="s">
        <v>56</v>
      </c>
      <c r="O345" s="16" t="s">
        <v>57</v>
      </c>
      <c r="P345" s="16" t="s">
        <v>58</v>
      </c>
      <c r="Q345" s="16" t="s">
        <v>926</v>
      </c>
    </row>
    <row r="346" spans="1:17" x14ac:dyDescent="0.35">
      <c r="A346" s="16" t="s">
        <v>927</v>
      </c>
      <c r="B346" s="24">
        <v>130500</v>
      </c>
      <c r="C346" s="10">
        <v>35608</v>
      </c>
      <c r="D346" s="16" t="s">
        <v>914</v>
      </c>
      <c r="E346" s="16" t="s">
        <v>916</v>
      </c>
      <c r="F346" s="16" t="s">
        <v>3</v>
      </c>
      <c r="G346" s="16" t="s">
        <v>5</v>
      </c>
      <c r="H346" s="16" t="s">
        <v>80</v>
      </c>
      <c r="I346" s="16" t="s">
        <v>921</v>
      </c>
      <c r="J346" s="16" t="s">
        <v>918</v>
      </c>
      <c r="K346" s="16" t="s">
        <v>445</v>
      </c>
      <c r="L346" s="16" t="s">
        <v>92</v>
      </c>
      <c r="M346" s="16" t="s">
        <v>93</v>
      </c>
      <c r="N346" s="16" t="s">
        <v>56</v>
      </c>
      <c r="O346" s="16" t="s">
        <v>57</v>
      </c>
      <c r="P346" s="16" t="s">
        <v>58</v>
      </c>
      <c r="Q346" s="16" t="s">
        <v>928</v>
      </c>
    </row>
    <row r="347" spans="1:17" x14ac:dyDescent="0.35">
      <c r="A347" s="16" t="s">
        <v>929</v>
      </c>
      <c r="B347" s="24">
        <v>130000</v>
      </c>
      <c r="C347" s="10">
        <v>35765</v>
      </c>
      <c r="D347" s="16" t="s">
        <v>914</v>
      </c>
      <c r="E347" s="16" t="s">
        <v>916</v>
      </c>
      <c r="F347" s="16" t="s">
        <v>3</v>
      </c>
      <c r="G347" s="16" t="s">
        <v>5</v>
      </c>
      <c r="H347" s="16" t="s">
        <v>80</v>
      </c>
      <c r="I347" s="16" t="s">
        <v>930</v>
      </c>
      <c r="J347" s="16" t="s">
        <v>918</v>
      </c>
      <c r="K347" s="16" t="s">
        <v>445</v>
      </c>
      <c r="L347" s="16" t="s">
        <v>92</v>
      </c>
      <c r="M347" s="16" t="s">
        <v>93</v>
      </c>
      <c r="N347" s="16" t="s">
        <v>56</v>
      </c>
      <c r="O347" s="16" t="s">
        <v>57</v>
      </c>
      <c r="P347" s="16" t="s">
        <v>58</v>
      </c>
      <c r="Q347" s="16" t="s">
        <v>931</v>
      </c>
    </row>
    <row r="348" spans="1:17" x14ac:dyDescent="0.35">
      <c r="A348" s="16" t="s">
        <v>932</v>
      </c>
      <c r="B348" s="24">
        <v>295000</v>
      </c>
      <c r="C348" s="10">
        <v>38944</v>
      </c>
      <c r="D348" s="16" t="s">
        <v>914</v>
      </c>
      <c r="E348" s="16" t="s">
        <v>916</v>
      </c>
      <c r="F348" s="16" t="s">
        <v>3</v>
      </c>
      <c r="G348" s="16" t="s">
        <v>2</v>
      </c>
      <c r="H348" s="16" t="s">
        <v>80</v>
      </c>
      <c r="I348" s="16" t="s">
        <v>933</v>
      </c>
      <c r="J348" s="16" t="s">
        <v>918</v>
      </c>
      <c r="K348" s="16" t="s">
        <v>445</v>
      </c>
      <c r="L348" s="16" t="s">
        <v>92</v>
      </c>
      <c r="M348" s="16" t="s">
        <v>93</v>
      </c>
      <c r="N348" s="16" t="s">
        <v>56</v>
      </c>
      <c r="O348" s="16" t="s">
        <v>57</v>
      </c>
      <c r="P348" s="16" t="s">
        <v>58</v>
      </c>
      <c r="Q348" s="16" t="s">
        <v>934</v>
      </c>
    </row>
    <row r="349" spans="1:17" x14ac:dyDescent="0.35">
      <c r="A349" s="16" t="s">
        <v>935</v>
      </c>
      <c r="B349" s="24">
        <v>205000</v>
      </c>
      <c r="C349" s="10">
        <v>38492</v>
      </c>
      <c r="D349" s="16" t="s">
        <v>914</v>
      </c>
      <c r="E349" s="16" t="s">
        <v>916</v>
      </c>
      <c r="F349" s="16" t="s">
        <v>3</v>
      </c>
      <c r="G349" s="16" t="s">
        <v>2</v>
      </c>
      <c r="H349" s="16" t="s">
        <v>80</v>
      </c>
      <c r="I349" s="16" t="s">
        <v>933</v>
      </c>
      <c r="J349" s="16" t="s">
        <v>918</v>
      </c>
      <c r="K349" s="16" t="s">
        <v>445</v>
      </c>
      <c r="L349" s="16" t="s">
        <v>92</v>
      </c>
      <c r="M349" s="16" t="s">
        <v>93</v>
      </c>
      <c r="N349" s="16" t="s">
        <v>56</v>
      </c>
      <c r="O349" s="16" t="s">
        <v>57</v>
      </c>
      <c r="P349" s="16" t="s">
        <v>58</v>
      </c>
      <c r="Q349" s="16" t="s">
        <v>936</v>
      </c>
    </row>
    <row r="350" spans="1:17" x14ac:dyDescent="0.35">
      <c r="A350" s="16" t="s">
        <v>937</v>
      </c>
      <c r="B350" s="24">
        <v>170000</v>
      </c>
      <c r="C350" s="10">
        <v>37438</v>
      </c>
      <c r="D350" s="16" t="s">
        <v>914</v>
      </c>
      <c r="E350" s="16" t="s">
        <v>916</v>
      </c>
      <c r="F350" s="16" t="s">
        <v>3</v>
      </c>
      <c r="G350" s="16" t="s">
        <v>2</v>
      </c>
      <c r="H350" s="16" t="s">
        <v>80</v>
      </c>
      <c r="I350" s="16" t="s">
        <v>933</v>
      </c>
      <c r="J350" s="16" t="s">
        <v>918</v>
      </c>
      <c r="K350" s="16" t="s">
        <v>445</v>
      </c>
      <c r="L350" s="16" t="s">
        <v>92</v>
      </c>
      <c r="M350" s="16" t="s">
        <v>93</v>
      </c>
      <c r="N350" s="16" t="s">
        <v>56</v>
      </c>
      <c r="O350" s="16" t="s">
        <v>57</v>
      </c>
      <c r="P350" s="16" t="s">
        <v>58</v>
      </c>
      <c r="Q350" s="16" t="s">
        <v>938</v>
      </c>
    </row>
    <row r="351" spans="1:17" x14ac:dyDescent="0.35">
      <c r="A351" s="16" t="s">
        <v>939</v>
      </c>
      <c r="B351" s="24">
        <v>112500</v>
      </c>
      <c r="C351" s="10">
        <v>35881</v>
      </c>
      <c r="D351" s="16" t="s">
        <v>914</v>
      </c>
      <c r="E351" s="16" t="s">
        <v>916</v>
      </c>
      <c r="F351" s="16" t="s">
        <v>3</v>
      </c>
      <c r="G351" s="16" t="s">
        <v>2</v>
      </c>
      <c r="H351" s="16" t="s">
        <v>80</v>
      </c>
      <c r="I351" s="16" t="s">
        <v>933</v>
      </c>
      <c r="J351" s="16" t="s">
        <v>918</v>
      </c>
      <c r="K351" s="16" t="s">
        <v>445</v>
      </c>
      <c r="L351" s="16" t="s">
        <v>92</v>
      </c>
      <c r="M351" s="16" t="s">
        <v>93</v>
      </c>
      <c r="N351" s="16" t="s">
        <v>56</v>
      </c>
      <c r="O351" s="16" t="s">
        <v>57</v>
      </c>
      <c r="P351" s="16" t="s">
        <v>58</v>
      </c>
      <c r="Q351" s="16" t="s">
        <v>940</v>
      </c>
    </row>
    <row r="352" spans="1:17" x14ac:dyDescent="0.35">
      <c r="A352" s="16" t="s">
        <v>941</v>
      </c>
      <c r="B352" s="24">
        <v>361000</v>
      </c>
      <c r="C352" s="10">
        <v>41870</v>
      </c>
      <c r="D352" s="16" t="s">
        <v>914</v>
      </c>
      <c r="E352" s="16" t="s">
        <v>916</v>
      </c>
      <c r="F352" s="16" t="s">
        <v>3</v>
      </c>
      <c r="G352" s="16" t="s">
        <v>2</v>
      </c>
      <c r="H352" s="16" t="s">
        <v>80</v>
      </c>
      <c r="I352" s="16" t="s">
        <v>493</v>
      </c>
      <c r="J352" s="16" t="s">
        <v>918</v>
      </c>
      <c r="K352" s="16" t="s">
        <v>445</v>
      </c>
      <c r="L352" s="16" t="s">
        <v>92</v>
      </c>
      <c r="M352" s="16" t="s">
        <v>93</v>
      </c>
      <c r="N352" s="16" t="s">
        <v>56</v>
      </c>
      <c r="O352" s="16" t="s">
        <v>57</v>
      </c>
      <c r="P352" s="16" t="s">
        <v>58</v>
      </c>
      <c r="Q352" s="16" t="s">
        <v>942</v>
      </c>
    </row>
    <row r="353" spans="1:17" x14ac:dyDescent="0.35">
      <c r="A353" s="16" t="s">
        <v>943</v>
      </c>
      <c r="B353" s="24">
        <v>277000</v>
      </c>
      <c r="C353" s="10">
        <v>39332</v>
      </c>
      <c r="D353" s="16" t="s">
        <v>914</v>
      </c>
      <c r="E353" s="16" t="s">
        <v>916</v>
      </c>
      <c r="F353" s="16" t="s">
        <v>3</v>
      </c>
      <c r="G353" s="16" t="s">
        <v>2</v>
      </c>
      <c r="H353" s="16" t="s">
        <v>80</v>
      </c>
      <c r="I353" s="16" t="s">
        <v>493</v>
      </c>
      <c r="J353" s="16" t="s">
        <v>918</v>
      </c>
      <c r="K353" s="16" t="s">
        <v>445</v>
      </c>
      <c r="L353" s="16" t="s">
        <v>92</v>
      </c>
      <c r="M353" s="16" t="s">
        <v>93</v>
      </c>
      <c r="N353" s="16" t="s">
        <v>56</v>
      </c>
      <c r="O353" s="16" t="s">
        <v>57</v>
      </c>
      <c r="P353" s="16" t="s">
        <v>58</v>
      </c>
      <c r="Q353" s="16" t="s">
        <v>944</v>
      </c>
    </row>
    <row r="354" spans="1:17" x14ac:dyDescent="0.35">
      <c r="A354" s="16" t="s">
        <v>945</v>
      </c>
      <c r="B354" s="24">
        <v>263000</v>
      </c>
      <c r="C354" s="10">
        <v>38707</v>
      </c>
      <c r="D354" s="16" t="s">
        <v>914</v>
      </c>
      <c r="E354" s="16" t="s">
        <v>916</v>
      </c>
      <c r="F354" s="16" t="s">
        <v>3</v>
      </c>
      <c r="G354" s="16" t="s">
        <v>2</v>
      </c>
      <c r="H354" s="16" t="s">
        <v>80</v>
      </c>
      <c r="I354" s="16" t="s">
        <v>493</v>
      </c>
      <c r="J354" s="16" t="s">
        <v>918</v>
      </c>
      <c r="K354" s="16" t="s">
        <v>445</v>
      </c>
      <c r="L354" s="16" t="s">
        <v>92</v>
      </c>
      <c r="M354" s="16" t="s">
        <v>93</v>
      </c>
      <c r="N354" s="16" t="s">
        <v>56</v>
      </c>
      <c r="O354" s="16" t="s">
        <v>57</v>
      </c>
      <c r="P354" s="16" t="s">
        <v>58</v>
      </c>
      <c r="Q354" s="16" t="s">
        <v>946</v>
      </c>
    </row>
    <row r="355" spans="1:17" x14ac:dyDescent="0.35">
      <c r="A355" s="16" t="s">
        <v>947</v>
      </c>
      <c r="B355" s="24">
        <v>125500</v>
      </c>
      <c r="C355" s="10">
        <v>35753</v>
      </c>
      <c r="D355" s="16" t="s">
        <v>914</v>
      </c>
      <c r="E355" s="16" t="s">
        <v>916</v>
      </c>
      <c r="F355" s="16" t="s">
        <v>3</v>
      </c>
      <c r="G355" s="16" t="s">
        <v>5</v>
      </c>
      <c r="H355" s="16" t="s">
        <v>80</v>
      </c>
      <c r="I355" s="16" t="s">
        <v>948</v>
      </c>
      <c r="J355" s="16" t="s">
        <v>918</v>
      </c>
      <c r="K355" s="16" t="s">
        <v>445</v>
      </c>
      <c r="L355" s="16" t="s">
        <v>92</v>
      </c>
      <c r="M355" s="16" t="s">
        <v>93</v>
      </c>
      <c r="N355" s="16" t="s">
        <v>56</v>
      </c>
      <c r="O355" s="16" t="s">
        <v>57</v>
      </c>
      <c r="P355" s="16" t="s">
        <v>58</v>
      </c>
      <c r="Q355" s="16" t="s">
        <v>949</v>
      </c>
    </row>
    <row r="356" spans="1:17" x14ac:dyDescent="0.35">
      <c r="A356" s="16" t="s">
        <v>950</v>
      </c>
      <c r="B356" s="24">
        <v>205000</v>
      </c>
      <c r="C356" s="10">
        <v>37659</v>
      </c>
      <c r="D356" s="16" t="s">
        <v>914</v>
      </c>
      <c r="E356" s="16" t="s">
        <v>916</v>
      </c>
      <c r="F356" s="16" t="s">
        <v>3</v>
      </c>
      <c r="G356" s="16" t="s">
        <v>2</v>
      </c>
      <c r="H356" s="16" t="s">
        <v>80</v>
      </c>
      <c r="I356" s="16" t="s">
        <v>951</v>
      </c>
      <c r="J356" s="16" t="s">
        <v>918</v>
      </c>
      <c r="K356" s="16" t="s">
        <v>445</v>
      </c>
      <c r="L356" s="16" t="s">
        <v>92</v>
      </c>
      <c r="M356" s="16" t="s">
        <v>93</v>
      </c>
      <c r="N356" s="16" t="s">
        <v>56</v>
      </c>
      <c r="O356" s="16" t="s">
        <v>57</v>
      </c>
      <c r="P356" s="16" t="s">
        <v>58</v>
      </c>
      <c r="Q356" s="16" t="s">
        <v>952</v>
      </c>
    </row>
    <row r="357" spans="1:17" x14ac:dyDescent="0.35">
      <c r="A357" s="16" t="s">
        <v>953</v>
      </c>
      <c r="B357" s="24">
        <v>135000</v>
      </c>
      <c r="C357" s="10">
        <v>36350</v>
      </c>
      <c r="D357" s="16" t="s">
        <v>914</v>
      </c>
      <c r="E357" s="16" t="s">
        <v>916</v>
      </c>
      <c r="F357" s="16" t="s">
        <v>3</v>
      </c>
      <c r="G357" s="16" t="s">
        <v>2</v>
      </c>
      <c r="H357" s="16" t="s">
        <v>80</v>
      </c>
      <c r="I357" s="16" t="s">
        <v>951</v>
      </c>
      <c r="J357" s="16" t="s">
        <v>918</v>
      </c>
      <c r="K357" s="16" t="s">
        <v>445</v>
      </c>
      <c r="L357" s="16" t="s">
        <v>92</v>
      </c>
      <c r="M357" s="16" t="s">
        <v>93</v>
      </c>
      <c r="N357" s="16" t="s">
        <v>56</v>
      </c>
      <c r="O357" s="16" t="s">
        <v>57</v>
      </c>
      <c r="P357" s="16" t="s">
        <v>58</v>
      </c>
      <c r="Q357" s="16" t="s">
        <v>954</v>
      </c>
    </row>
    <row r="358" spans="1:17" x14ac:dyDescent="0.35">
      <c r="A358" s="16" t="s">
        <v>955</v>
      </c>
      <c r="B358" s="24">
        <v>109000</v>
      </c>
      <c r="C358" s="10">
        <v>35719</v>
      </c>
      <c r="D358" s="16" t="s">
        <v>914</v>
      </c>
      <c r="E358" s="16" t="s">
        <v>916</v>
      </c>
      <c r="F358" s="16" t="s">
        <v>3</v>
      </c>
      <c r="G358" s="16" t="s">
        <v>5</v>
      </c>
      <c r="H358" s="16" t="s">
        <v>80</v>
      </c>
      <c r="I358" s="16" t="s">
        <v>951</v>
      </c>
      <c r="J358" s="16" t="s">
        <v>918</v>
      </c>
      <c r="K358" s="16" t="s">
        <v>445</v>
      </c>
      <c r="L358" s="16" t="s">
        <v>92</v>
      </c>
      <c r="M358" s="16" t="s">
        <v>93</v>
      </c>
      <c r="N358" s="16" t="s">
        <v>56</v>
      </c>
      <c r="O358" s="16" t="s">
        <v>57</v>
      </c>
      <c r="P358" s="16" t="s">
        <v>58</v>
      </c>
      <c r="Q358" s="16" t="s">
        <v>956</v>
      </c>
    </row>
    <row r="359" spans="1:17" x14ac:dyDescent="0.35">
      <c r="A359" s="16" t="s">
        <v>957</v>
      </c>
      <c r="B359" s="24">
        <v>390000</v>
      </c>
      <c r="C359" s="10">
        <v>39360</v>
      </c>
      <c r="D359" s="16" t="s">
        <v>914</v>
      </c>
      <c r="E359" s="16" t="s">
        <v>916</v>
      </c>
      <c r="F359" s="16" t="s">
        <v>3</v>
      </c>
      <c r="G359" s="16" t="s">
        <v>2</v>
      </c>
      <c r="H359" s="16" t="s">
        <v>80</v>
      </c>
      <c r="I359" s="16" t="s">
        <v>958</v>
      </c>
      <c r="J359" s="16" t="s">
        <v>918</v>
      </c>
      <c r="K359" s="16" t="s">
        <v>445</v>
      </c>
      <c r="L359" s="16" t="s">
        <v>92</v>
      </c>
      <c r="M359" s="16" t="s">
        <v>93</v>
      </c>
      <c r="N359" s="16" t="s">
        <v>56</v>
      </c>
      <c r="O359" s="16" t="s">
        <v>57</v>
      </c>
      <c r="P359" s="16" t="s">
        <v>58</v>
      </c>
      <c r="Q359" s="16" t="s">
        <v>959</v>
      </c>
    </row>
    <row r="360" spans="1:17" x14ac:dyDescent="0.35">
      <c r="A360" s="16" t="s">
        <v>960</v>
      </c>
      <c r="B360" s="24">
        <v>300000</v>
      </c>
      <c r="C360" s="10">
        <v>37802</v>
      </c>
      <c r="D360" s="16" t="s">
        <v>914</v>
      </c>
      <c r="E360" s="16" t="s">
        <v>916</v>
      </c>
      <c r="F360" s="16" t="s">
        <v>3</v>
      </c>
      <c r="G360" s="16" t="s">
        <v>2</v>
      </c>
      <c r="H360" s="16" t="s">
        <v>80</v>
      </c>
      <c r="I360" s="16" t="s">
        <v>958</v>
      </c>
      <c r="J360" s="16" t="s">
        <v>918</v>
      </c>
      <c r="K360" s="16" t="s">
        <v>445</v>
      </c>
      <c r="L360" s="16" t="s">
        <v>92</v>
      </c>
      <c r="M360" s="16" t="s">
        <v>93</v>
      </c>
      <c r="N360" s="16" t="s">
        <v>56</v>
      </c>
      <c r="O360" s="16" t="s">
        <v>57</v>
      </c>
      <c r="P360" s="16" t="s">
        <v>58</v>
      </c>
      <c r="Q360" s="16" t="s">
        <v>961</v>
      </c>
    </row>
    <row r="361" spans="1:17" x14ac:dyDescent="0.35">
      <c r="A361" s="16" t="s">
        <v>962</v>
      </c>
      <c r="B361" s="24">
        <v>155000</v>
      </c>
      <c r="C361" s="10">
        <v>35783</v>
      </c>
      <c r="D361" s="16" t="s">
        <v>914</v>
      </c>
      <c r="E361" s="16" t="s">
        <v>916</v>
      </c>
      <c r="F361" s="16" t="s">
        <v>3</v>
      </c>
      <c r="G361" s="16" t="s">
        <v>2</v>
      </c>
      <c r="H361" s="16" t="s">
        <v>80</v>
      </c>
      <c r="I361" s="16" t="s">
        <v>958</v>
      </c>
      <c r="J361" s="16" t="s">
        <v>918</v>
      </c>
      <c r="K361" s="16" t="s">
        <v>445</v>
      </c>
      <c r="L361" s="16" t="s">
        <v>92</v>
      </c>
      <c r="M361" s="16" t="s">
        <v>93</v>
      </c>
      <c r="N361" s="16" t="s">
        <v>56</v>
      </c>
      <c r="O361" s="16" t="s">
        <v>57</v>
      </c>
      <c r="P361" s="16" t="s">
        <v>58</v>
      </c>
      <c r="Q361" s="16" t="s">
        <v>963</v>
      </c>
    </row>
    <row r="362" spans="1:17" x14ac:dyDescent="0.35">
      <c r="A362" s="16" t="s">
        <v>964</v>
      </c>
      <c r="B362" s="24">
        <v>186400</v>
      </c>
      <c r="C362" s="10">
        <v>35696</v>
      </c>
      <c r="D362" s="16" t="s">
        <v>914</v>
      </c>
      <c r="E362" s="16" t="s">
        <v>916</v>
      </c>
      <c r="F362" s="16" t="s">
        <v>1</v>
      </c>
      <c r="G362" s="16" t="s">
        <v>5</v>
      </c>
      <c r="H362" s="16" t="s">
        <v>3</v>
      </c>
      <c r="I362" s="16" t="s">
        <v>965</v>
      </c>
      <c r="J362" s="16" t="s">
        <v>918</v>
      </c>
      <c r="K362" s="16" t="s">
        <v>445</v>
      </c>
      <c r="L362" s="16" t="s">
        <v>92</v>
      </c>
      <c r="M362" s="16" t="s">
        <v>93</v>
      </c>
      <c r="N362" s="16" t="s">
        <v>56</v>
      </c>
      <c r="O362" s="16" t="s">
        <v>57</v>
      </c>
      <c r="P362" s="16" t="s">
        <v>58</v>
      </c>
      <c r="Q362" s="16" t="s">
        <v>966</v>
      </c>
    </row>
    <row r="363" spans="1:17" x14ac:dyDescent="0.35">
      <c r="A363" s="16" t="s">
        <v>967</v>
      </c>
      <c r="B363" s="24">
        <v>499950</v>
      </c>
      <c r="C363" s="10">
        <v>41738</v>
      </c>
      <c r="D363" s="16" t="s">
        <v>914</v>
      </c>
      <c r="E363" s="16" t="s">
        <v>916</v>
      </c>
      <c r="F363" s="16" t="s">
        <v>4</v>
      </c>
      <c r="G363" s="16" t="s">
        <v>2</v>
      </c>
      <c r="H363" s="16" t="s">
        <v>3</v>
      </c>
      <c r="I363" s="16" t="s">
        <v>968</v>
      </c>
      <c r="J363" s="16" t="s">
        <v>918</v>
      </c>
      <c r="K363" s="16" t="s">
        <v>445</v>
      </c>
      <c r="L363" s="16" t="s">
        <v>92</v>
      </c>
      <c r="M363" s="16" t="s">
        <v>93</v>
      </c>
      <c r="N363" s="16" t="s">
        <v>56</v>
      </c>
      <c r="O363" s="16" t="s">
        <v>57</v>
      </c>
      <c r="P363" s="16" t="s">
        <v>58</v>
      </c>
      <c r="Q363" s="16" t="s">
        <v>969</v>
      </c>
    </row>
    <row r="364" spans="1:17" x14ac:dyDescent="0.35">
      <c r="A364" s="16" t="s">
        <v>970</v>
      </c>
      <c r="B364" s="24">
        <v>185000</v>
      </c>
      <c r="C364" s="10">
        <v>35678</v>
      </c>
      <c r="D364" s="16" t="s">
        <v>914</v>
      </c>
      <c r="E364" s="16" t="s">
        <v>916</v>
      </c>
      <c r="F364" s="16" t="s">
        <v>1</v>
      </c>
      <c r="G364" s="16" t="s">
        <v>5</v>
      </c>
      <c r="H364" s="16" t="s">
        <v>3</v>
      </c>
      <c r="I364" s="16" t="s">
        <v>968</v>
      </c>
      <c r="J364" s="16" t="s">
        <v>918</v>
      </c>
      <c r="K364" s="16" t="s">
        <v>445</v>
      </c>
      <c r="L364" s="16" t="s">
        <v>92</v>
      </c>
      <c r="M364" s="16" t="s">
        <v>93</v>
      </c>
      <c r="N364" s="16" t="s">
        <v>56</v>
      </c>
      <c r="O364" s="16" t="s">
        <v>57</v>
      </c>
      <c r="P364" s="16" t="s">
        <v>58</v>
      </c>
      <c r="Q364" s="16" t="s">
        <v>971</v>
      </c>
    </row>
    <row r="365" spans="1:17" x14ac:dyDescent="0.35">
      <c r="A365" s="16" t="s">
        <v>972</v>
      </c>
      <c r="B365" s="24">
        <v>100000</v>
      </c>
      <c r="C365" s="10">
        <v>41879</v>
      </c>
      <c r="D365" s="16" t="s">
        <v>914</v>
      </c>
      <c r="E365" s="16" t="s">
        <v>916</v>
      </c>
      <c r="F365" s="16" t="s">
        <v>6</v>
      </c>
      <c r="G365" s="16" t="s">
        <v>2</v>
      </c>
      <c r="H365" s="16" t="s">
        <v>3</v>
      </c>
      <c r="I365" s="16" t="s">
        <v>59</v>
      </c>
      <c r="J365" s="16" t="s">
        <v>973</v>
      </c>
      <c r="K365" s="16" t="s">
        <v>445</v>
      </c>
      <c r="L365" s="16" t="s">
        <v>92</v>
      </c>
      <c r="M365" s="16" t="s">
        <v>93</v>
      </c>
      <c r="N365" s="16" t="s">
        <v>56</v>
      </c>
      <c r="O365" s="16" t="s">
        <v>57</v>
      </c>
      <c r="P365" s="16" t="s">
        <v>58</v>
      </c>
      <c r="Q365" s="16" t="s">
        <v>974</v>
      </c>
    </row>
    <row r="366" spans="1:17" x14ac:dyDescent="0.35">
      <c r="A366" s="16" t="s">
        <v>975</v>
      </c>
      <c r="B366" s="24">
        <v>195000</v>
      </c>
      <c r="C366" s="10">
        <v>41067</v>
      </c>
      <c r="D366" s="16" t="s">
        <v>914</v>
      </c>
      <c r="E366" s="16" t="s">
        <v>916</v>
      </c>
      <c r="F366" s="16" t="s">
        <v>6</v>
      </c>
      <c r="G366" s="16" t="s">
        <v>2</v>
      </c>
      <c r="H366" s="16" t="s">
        <v>3</v>
      </c>
      <c r="I366" s="16" t="s">
        <v>59</v>
      </c>
      <c r="J366" s="16" t="s">
        <v>973</v>
      </c>
      <c r="K366" s="16" t="s">
        <v>445</v>
      </c>
      <c r="L366" s="16" t="s">
        <v>92</v>
      </c>
      <c r="M366" s="16" t="s">
        <v>93</v>
      </c>
      <c r="N366" s="16" t="s">
        <v>56</v>
      </c>
      <c r="O366" s="16" t="s">
        <v>57</v>
      </c>
      <c r="P366" s="16" t="s">
        <v>58</v>
      </c>
      <c r="Q366" s="16" t="s">
        <v>976</v>
      </c>
    </row>
    <row r="367" spans="1:17" x14ac:dyDescent="0.35">
      <c r="A367" s="16" t="s">
        <v>977</v>
      </c>
      <c r="B367" s="24">
        <v>75000</v>
      </c>
      <c r="C367" s="10">
        <v>35972</v>
      </c>
      <c r="D367" s="16" t="s">
        <v>914</v>
      </c>
      <c r="E367" s="16" t="s">
        <v>916</v>
      </c>
      <c r="F367" s="16" t="s">
        <v>6</v>
      </c>
      <c r="G367" s="16" t="s">
        <v>2</v>
      </c>
      <c r="H367" s="16" t="s">
        <v>3</v>
      </c>
      <c r="I367" s="16" t="s">
        <v>59</v>
      </c>
      <c r="J367" s="16" t="s">
        <v>973</v>
      </c>
      <c r="K367" s="16" t="s">
        <v>445</v>
      </c>
      <c r="L367" s="16" t="s">
        <v>92</v>
      </c>
      <c r="M367" s="16" t="s">
        <v>93</v>
      </c>
      <c r="N367" s="16" t="s">
        <v>56</v>
      </c>
      <c r="O367" s="16" t="s">
        <v>57</v>
      </c>
      <c r="P367" s="16" t="s">
        <v>58</v>
      </c>
      <c r="Q367" s="16" t="s">
        <v>978</v>
      </c>
    </row>
    <row r="368" spans="1:17" x14ac:dyDescent="0.35">
      <c r="A368" s="16" t="s">
        <v>979</v>
      </c>
      <c r="B368" s="24">
        <v>167500</v>
      </c>
      <c r="C368" s="10">
        <v>38729</v>
      </c>
      <c r="D368" s="16" t="s">
        <v>914</v>
      </c>
      <c r="E368" s="16" t="s">
        <v>916</v>
      </c>
      <c r="F368" s="16" t="s">
        <v>6</v>
      </c>
      <c r="G368" s="16" t="s">
        <v>2</v>
      </c>
      <c r="H368" s="16" t="s">
        <v>3</v>
      </c>
      <c r="I368" s="16" t="s">
        <v>71</v>
      </c>
      <c r="J368" s="16" t="s">
        <v>973</v>
      </c>
      <c r="K368" s="16" t="s">
        <v>445</v>
      </c>
      <c r="L368" s="16" t="s">
        <v>92</v>
      </c>
      <c r="M368" s="16" t="s">
        <v>93</v>
      </c>
      <c r="N368" s="16" t="s">
        <v>56</v>
      </c>
      <c r="O368" s="16" t="s">
        <v>57</v>
      </c>
      <c r="P368" s="16" t="s">
        <v>58</v>
      </c>
      <c r="Q368" s="16" t="s">
        <v>980</v>
      </c>
    </row>
    <row r="369" spans="1:17" x14ac:dyDescent="0.35">
      <c r="A369" s="16" t="s">
        <v>981</v>
      </c>
      <c r="B369" s="24">
        <v>76000</v>
      </c>
      <c r="C369" s="10">
        <v>35671</v>
      </c>
      <c r="D369" s="16" t="s">
        <v>914</v>
      </c>
      <c r="E369" s="16" t="s">
        <v>916</v>
      </c>
      <c r="F369" s="16" t="s">
        <v>6</v>
      </c>
      <c r="G369" s="16" t="s">
        <v>2</v>
      </c>
      <c r="H369" s="16" t="s">
        <v>3</v>
      </c>
      <c r="I369" s="16" t="s">
        <v>71</v>
      </c>
      <c r="J369" s="16" t="s">
        <v>973</v>
      </c>
      <c r="K369" s="16" t="s">
        <v>445</v>
      </c>
      <c r="L369" s="16" t="s">
        <v>92</v>
      </c>
      <c r="M369" s="16" t="s">
        <v>93</v>
      </c>
      <c r="N369" s="16" t="s">
        <v>56</v>
      </c>
      <c r="O369" s="16" t="s">
        <v>57</v>
      </c>
      <c r="P369" s="16" t="s">
        <v>58</v>
      </c>
      <c r="Q369" s="16" t="s">
        <v>982</v>
      </c>
    </row>
    <row r="370" spans="1:17" x14ac:dyDescent="0.35">
      <c r="A370" s="16" t="s">
        <v>983</v>
      </c>
      <c r="B370" s="24">
        <v>108000</v>
      </c>
      <c r="C370" s="10">
        <v>37554</v>
      </c>
      <c r="D370" s="16" t="s">
        <v>914</v>
      </c>
      <c r="E370" s="16" t="s">
        <v>916</v>
      </c>
      <c r="F370" s="16" t="s">
        <v>6</v>
      </c>
      <c r="G370" s="16" t="s">
        <v>2</v>
      </c>
      <c r="H370" s="16" t="s">
        <v>3</v>
      </c>
      <c r="I370" s="16" t="s">
        <v>61</v>
      </c>
      <c r="J370" s="16" t="s">
        <v>973</v>
      </c>
      <c r="K370" s="16" t="s">
        <v>445</v>
      </c>
      <c r="L370" s="16" t="s">
        <v>92</v>
      </c>
      <c r="M370" s="16" t="s">
        <v>93</v>
      </c>
      <c r="N370" s="16" t="s">
        <v>56</v>
      </c>
      <c r="O370" s="16" t="s">
        <v>57</v>
      </c>
      <c r="P370" s="16" t="s">
        <v>58</v>
      </c>
      <c r="Q370" s="16" t="s">
        <v>984</v>
      </c>
    </row>
    <row r="371" spans="1:17" x14ac:dyDescent="0.35">
      <c r="A371" s="16" t="s">
        <v>985</v>
      </c>
      <c r="B371" s="24">
        <v>82000</v>
      </c>
      <c r="C371" s="10">
        <v>37225</v>
      </c>
      <c r="D371" s="16" t="s">
        <v>914</v>
      </c>
      <c r="E371" s="16" t="s">
        <v>916</v>
      </c>
      <c r="F371" s="16" t="s">
        <v>6</v>
      </c>
      <c r="G371" s="16" t="s">
        <v>2</v>
      </c>
      <c r="H371" s="16" t="s">
        <v>3</v>
      </c>
      <c r="I371" s="16" t="s">
        <v>61</v>
      </c>
      <c r="J371" s="16" t="s">
        <v>973</v>
      </c>
      <c r="K371" s="16" t="s">
        <v>445</v>
      </c>
      <c r="L371" s="16" t="s">
        <v>92</v>
      </c>
      <c r="M371" s="16" t="s">
        <v>93</v>
      </c>
      <c r="N371" s="16" t="s">
        <v>56</v>
      </c>
      <c r="O371" s="16" t="s">
        <v>57</v>
      </c>
      <c r="P371" s="16" t="s">
        <v>58</v>
      </c>
      <c r="Q371" s="16" t="s">
        <v>986</v>
      </c>
    </row>
    <row r="372" spans="1:17" x14ac:dyDescent="0.35">
      <c r="A372" s="16" t="s">
        <v>987</v>
      </c>
      <c r="B372" s="24">
        <v>75000</v>
      </c>
      <c r="C372" s="10">
        <v>36025</v>
      </c>
      <c r="D372" s="16" t="s">
        <v>914</v>
      </c>
      <c r="E372" s="16" t="s">
        <v>916</v>
      </c>
      <c r="F372" s="16" t="s">
        <v>6</v>
      </c>
      <c r="G372" s="16" t="s">
        <v>2</v>
      </c>
      <c r="H372" s="16" t="s">
        <v>3</v>
      </c>
      <c r="I372" s="16" t="s">
        <v>61</v>
      </c>
      <c r="J372" s="16" t="s">
        <v>973</v>
      </c>
      <c r="K372" s="16" t="s">
        <v>445</v>
      </c>
      <c r="L372" s="16" t="s">
        <v>92</v>
      </c>
      <c r="M372" s="16" t="s">
        <v>93</v>
      </c>
      <c r="N372" s="16" t="s">
        <v>56</v>
      </c>
      <c r="O372" s="16" t="s">
        <v>57</v>
      </c>
      <c r="P372" s="16" t="s">
        <v>58</v>
      </c>
      <c r="Q372" s="16" t="s">
        <v>988</v>
      </c>
    </row>
    <row r="373" spans="1:17" x14ac:dyDescent="0.35">
      <c r="A373" s="16" t="s">
        <v>989</v>
      </c>
      <c r="B373" s="24">
        <v>117000</v>
      </c>
      <c r="C373" s="10">
        <v>35866</v>
      </c>
      <c r="D373" s="16" t="s">
        <v>914</v>
      </c>
      <c r="E373" s="16" t="s">
        <v>916</v>
      </c>
      <c r="F373" s="16" t="s">
        <v>6</v>
      </c>
      <c r="G373" s="16" t="s">
        <v>2</v>
      </c>
      <c r="H373" s="16" t="s">
        <v>3</v>
      </c>
      <c r="I373" s="16" t="s">
        <v>68</v>
      </c>
      <c r="J373" s="16" t="s">
        <v>973</v>
      </c>
      <c r="K373" s="16" t="s">
        <v>445</v>
      </c>
      <c r="L373" s="16" t="s">
        <v>92</v>
      </c>
      <c r="M373" s="16" t="s">
        <v>93</v>
      </c>
      <c r="N373" s="16" t="s">
        <v>56</v>
      </c>
      <c r="O373" s="16" t="s">
        <v>57</v>
      </c>
      <c r="P373" s="16" t="s">
        <v>58</v>
      </c>
      <c r="Q373" s="16" t="s">
        <v>990</v>
      </c>
    </row>
    <row r="374" spans="1:17" x14ac:dyDescent="0.35">
      <c r="A374" s="16" t="s">
        <v>991</v>
      </c>
      <c r="B374" s="24">
        <v>220000</v>
      </c>
      <c r="C374" s="10">
        <v>38551</v>
      </c>
      <c r="D374" s="16" t="s">
        <v>914</v>
      </c>
      <c r="E374" s="16" t="s">
        <v>916</v>
      </c>
      <c r="F374" s="16" t="s">
        <v>6</v>
      </c>
      <c r="G374" s="16" t="s">
        <v>2</v>
      </c>
      <c r="H374" s="16" t="s">
        <v>3</v>
      </c>
      <c r="I374" s="16" t="s">
        <v>62</v>
      </c>
      <c r="J374" s="16" t="s">
        <v>973</v>
      </c>
      <c r="K374" s="16" t="s">
        <v>445</v>
      </c>
      <c r="L374" s="16" t="s">
        <v>92</v>
      </c>
      <c r="M374" s="16" t="s">
        <v>93</v>
      </c>
      <c r="N374" s="16" t="s">
        <v>56</v>
      </c>
      <c r="O374" s="16" t="s">
        <v>57</v>
      </c>
      <c r="P374" s="16" t="s">
        <v>58</v>
      </c>
      <c r="Q374" s="16" t="s">
        <v>992</v>
      </c>
    </row>
    <row r="375" spans="1:17" x14ac:dyDescent="0.35">
      <c r="A375" s="16" t="s">
        <v>993</v>
      </c>
      <c r="B375" s="24">
        <v>117500</v>
      </c>
      <c r="C375" s="10">
        <v>36305</v>
      </c>
      <c r="D375" s="16" t="s">
        <v>914</v>
      </c>
      <c r="E375" s="16" t="s">
        <v>916</v>
      </c>
      <c r="F375" s="16" t="s">
        <v>6</v>
      </c>
      <c r="G375" s="16" t="s">
        <v>2</v>
      </c>
      <c r="H375" s="16" t="s">
        <v>3</v>
      </c>
      <c r="I375" s="16" t="s">
        <v>62</v>
      </c>
      <c r="J375" s="16" t="s">
        <v>973</v>
      </c>
      <c r="K375" s="16" t="s">
        <v>445</v>
      </c>
      <c r="L375" s="16" t="s">
        <v>92</v>
      </c>
      <c r="M375" s="16" t="s">
        <v>93</v>
      </c>
      <c r="N375" s="16" t="s">
        <v>56</v>
      </c>
      <c r="O375" s="16" t="s">
        <v>57</v>
      </c>
      <c r="P375" s="16" t="s">
        <v>58</v>
      </c>
      <c r="Q375" s="16" t="s">
        <v>994</v>
      </c>
    </row>
    <row r="376" spans="1:17" x14ac:dyDescent="0.35">
      <c r="A376" s="16" t="s">
        <v>995</v>
      </c>
      <c r="B376" s="24">
        <v>110000</v>
      </c>
      <c r="C376" s="10">
        <v>35685</v>
      </c>
      <c r="D376" s="16" t="s">
        <v>914</v>
      </c>
      <c r="E376" s="16" t="s">
        <v>916</v>
      </c>
      <c r="F376" s="16" t="s">
        <v>1</v>
      </c>
      <c r="G376" s="16" t="s">
        <v>5</v>
      </c>
      <c r="H376" s="16" t="s">
        <v>3</v>
      </c>
      <c r="I376" s="16" t="s">
        <v>70</v>
      </c>
      <c r="J376" s="16" t="s">
        <v>973</v>
      </c>
      <c r="K376" s="16" t="s">
        <v>445</v>
      </c>
      <c r="L376" s="16" t="s">
        <v>92</v>
      </c>
      <c r="M376" s="16" t="s">
        <v>93</v>
      </c>
      <c r="N376" s="16" t="s">
        <v>56</v>
      </c>
      <c r="O376" s="16" t="s">
        <v>57</v>
      </c>
      <c r="P376" s="16" t="s">
        <v>58</v>
      </c>
      <c r="Q376" s="16" t="s">
        <v>996</v>
      </c>
    </row>
    <row r="377" spans="1:17" x14ac:dyDescent="0.35">
      <c r="A377" s="16" t="s">
        <v>997</v>
      </c>
      <c r="B377" s="24">
        <v>100000</v>
      </c>
      <c r="C377" s="10">
        <v>37216</v>
      </c>
      <c r="D377" s="16" t="s">
        <v>914</v>
      </c>
      <c r="E377" s="16" t="s">
        <v>916</v>
      </c>
      <c r="F377" s="16" t="s">
        <v>6</v>
      </c>
      <c r="G377" s="16" t="s">
        <v>2</v>
      </c>
      <c r="H377" s="16" t="s">
        <v>3</v>
      </c>
      <c r="I377" s="16" t="s">
        <v>69</v>
      </c>
      <c r="J377" s="16" t="s">
        <v>973</v>
      </c>
      <c r="K377" s="16" t="s">
        <v>445</v>
      </c>
      <c r="L377" s="16" t="s">
        <v>92</v>
      </c>
      <c r="M377" s="16" t="s">
        <v>93</v>
      </c>
      <c r="N377" s="16" t="s">
        <v>56</v>
      </c>
      <c r="O377" s="16" t="s">
        <v>57</v>
      </c>
      <c r="P377" s="16" t="s">
        <v>58</v>
      </c>
      <c r="Q377" s="16" t="s">
        <v>998</v>
      </c>
    </row>
    <row r="378" spans="1:17" x14ac:dyDescent="0.35">
      <c r="A378" s="16" t="s">
        <v>999</v>
      </c>
      <c r="B378" s="24">
        <v>232000</v>
      </c>
      <c r="C378" s="10">
        <v>40424</v>
      </c>
      <c r="D378" s="16" t="s">
        <v>914</v>
      </c>
      <c r="E378" s="16" t="s">
        <v>916</v>
      </c>
      <c r="F378" s="16" t="s">
        <v>3</v>
      </c>
      <c r="G378" s="16" t="s">
        <v>2</v>
      </c>
      <c r="H378" s="16" t="s">
        <v>3</v>
      </c>
      <c r="I378" s="16" t="s">
        <v>72</v>
      </c>
      <c r="J378" s="16" t="s">
        <v>973</v>
      </c>
      <c r="K378" s="16" t="s">
        <v>445</v>
      </c>
      <c r="L378" s="16" t="s">
        <v>92</v>
      </c>
      <c r="M378" s="16" t="s">
        <v>93</v>
      </c>
      <c r="N378" s="16" t="s">
        <v>56</v>
      </c>
      <c r="O378" s="16" t="s">
        <v>57</v>
      </c>
      <c r="P378" s="16" t="s">
        <v>58</v>
      </c>
      <c r="Q378" s="16" t="s">
        <v>1000</v>
      </c>
    </row>
    <row r="379" spans="1:17" x14ac:dyDescent="0.35">
      <c r="A379" s="16" t="s">
        <v>1001</v>
      </c>
      <c r="B379" s="24">
        <v>97500</v>
      </c>
      <c r="C379" s="10">
        <v>35643</v>
      </c>
      <c r="D379" s="16" t="s">
        <v>914</v>
      </c>
      <c r="E379" s="16" t="s">
        <v>916</v>
      </c>
      <c r="F379" s="16" t="s">
        <v>3</v>
      </c>
      <c r="G379" s="16" t="s">
        <v>5</v>
      </c>
      <c r="H379" s="16" t="s">
        <v>3</v>
      </c>
      <c r="I379" s="16" t="s">
        <v>72</v>
      </c>
      <c r="J379" s="16" t="s">
        <v>973</v>
      </c>
      <c r="K379" s="16" t="s">
        <v>445</v>
      </c>
      <c r="L379" s="16" t="s">
        <v>92</v>
      </c>
      <c r="M379" s="16" t="s">
        <v>93</v>
      </c>
      <c r="N379" s="16" t="s">
        <v>56</v>
      </c>
      <c r="O379" s="16" t="s">
        <v>57</v>
      </c>
      <c r="P379" s="16" t="s">
        <v>58</v>
      </c>
      <c r="Q379" s="16" t="s">
        <v>1002</v>
      </c>
    </row>
    <row r="380" spans="1:17" x14ac:dyDescent="0.35">
      <c r="A380" s="16" t="s">
        <v>1003</v>
      </c>
      <c r="B380" s="24">
        <v>275000</v>
      </c>
      <c r="C380" s="10">
        <v>39149</v>
      </c>
      <c r="D380" s="16" t="s">
        <v>914</v>
      </c>
      <c r="E380" s="16" t="s">
        <v>916</v>
      </c>
      <c r="F380" s="16" t="s">
        <v>3</v>
      </c>
      <c r="G380" s="16" t="s">
        <v>2</v>
      </c>
      <c r="H380" s="16" t="s">
        <v>3</v>
      </c>
      <c r="I380" s="16" t="s">
        <v>79</v>
      </c>
      <c r="J380" s="16" t="s">
        <v>973</v>
      </c>
      <c r="K380" s="16" t="s">
        <v>445</v>
      </c>
      <c r="L380" s="16" t="s">
        <v>92</v>
      </c>
      <c r="M380" s="16" t="s">
        <v>93</v>
      </c>
      <c r="N380" s="16" t="s">
        <v>56</v>
      </c>
      <c r="O380" s="16" t="s">
        <v>57</v>
      </c>
      <c r="P380" s="16" t="s">
        <v>58</v>
      </c>
      <c r="Q380" s="16" t="s">
        <v>1004</v>
      </c>
    </row>
    <row r="381" spans="1:17" x14ac:dyDescent="0.35">
      <c r="A381" s="16" t="s">
        <v>1005</v>
      </c>
      <c r="B381" s="24">
        <v>250000</v>
      </c>
      <c r="C381" s="10">
        <v>38544</v>
      </c>
      <c r="D381" s="16" t="s">
        <v>914</v>
      </c>
      <c r="E381" s="16" t="s">
        <v>916</v>
      </c>
      <c r="F381" s="16" t="s">
        <v>3</v>
      </c>
      <c r="G381" s="16" t="s">
        <v>2</v>
      </c>
      <c r="H381" s="16" t="s">
        <v>3</v>
      </c>
      <c r="I381" s="16" t="s">
        <v>79</v>
      </c>
      <c r="J381" s="16" t="s">
        <v>973</v>
      </c>
      <c r="K381" s="16" t="s">
        <v>445</v>
      </c>
      <c r="L381" s="16" t="s">
        <v>92</v>
      </c>
      <c r="M381" s="16" t="s">
        <v>93</v>
      </c>
      <c r="N381" s="16" t="s">
        <v>56</v>
      </c>
      <c r="O381" s="16" t="s">
        <v>57</v>
      </c>
      <c r="P381" s="16" t="s">
        <v>58</v>
      </c>
      <c r="Q381" s="16" t="s">
        <v>1006</v>
      </c>
    </row>
    <row r="382" spans="1:17" x14ac:dyDescent="0.35">
      <c r="A382" s="16" t="s">
        <v>1007</v>
      </c>
      <c r="B382" s="24">
        <v>123000</v>
      </c>
      <c r="C382" s="10">
        <v>36027</v>
      </c>
      <c r="D382" s="16" t="s">
        <v>914</v>
      </c>
      <c r="E382" s="16" t="s">
        <v>916</v>
      </c>
      <c r="F382" s="16" t="s">
        <v>3</v>
      </c>
      <c r="G382" s="16" t="s">
        <v>2</v>
      </c>
      <c r="H382" s="16" t="s">
        <v>3</v>
      </c>
      <c r="I382" s="16" t="s">
        <v>79</v>
      </c>
      <c r="J382" s="16" t="s">
        <v>973</v>
      </c>
      <c r="K382" s="16" t="s">
        <v>445</v>
      </c>
      <c r="L382" s="16" t="s">
        <v>92</v>
      </c>
      <c r="M382" s="16" t="s">
        <v>93</v>
      </c>
      <c r="N382" s="16" t="s">
        <v>56</v>
      </c>
      <c r="O382" s="16" t="s">
        <v>57</v>
      </c>
      <c r="P382" s="16" t="s">
        <v>58</v>
      </c>
      <c r="Q382" s="16" t="s">
        <v>1008</v>
      </c>
    </row>
    <row r="383" spans="1:17" x14ac:dyDescent="0.35">
      <c r="A383" s="16" t="s">
        <v>1009</v>
      </c>
      <c r="B383" s="24">
        <v>95500</v>
      </c>
      <c r="C383" s="10">
        <v>35601</v>
      </c>
      <c r="D383" s="16" t="s">
        <v>914</v>
      </c>
      <c r="E383" s="16" t="s">
        <v>916</v>
      </c>
      <c r="F383" s="16" t="s">
        <v>3</v>
      </c>
      <c r="G383" s="16" t="s">
        <v>5</v>
      </c>
      <c r="H383" s="16" t="s">
        <v>3</v>
      </c>
      <c r="I383" s="16" t="s">
        <v>79</v>
      </c>
      <c r="J383" s="16" t="s">
        <v>973</v>
      </c>
      <c r="K383" s="16" t="s">
        <v>445</v>
      </c>
      <c r="L383" s="16" t="s">
        <v>92</v>
      </c>
      <c r="M383" s="16" t="s">
        <v>93</v>
      </c>
      <c r="N383" s="16" t="s">
        <v>56</v>
      </c>
      <c r="O383" s="16" t="s">
        <v>57</v>
      </c>
      <c r="P383" s="16" t="s">
        <v>58</v>
      </c>
      <c r="Q383" s="16" t="s">
        <v>1010</v>
      </c>
    </row>
    <row r="384" spans="1:17" x14ac:dyDescent="0.35">
      <c r="A384" s="16" t="s">
        <v>1011</v>
      </c>
      <c r="B384" s="24">
        <v>190000</v>
      </c>
      <c r="C384" s="10">
        <v>35152</v>
      </c>
      <c r="D384" s="16" t="s">
        <v>914</v>
      </c>
      <c r="E384" s="16" t="s">
        <v>916</v>
      </c>
      <c r="F384" s="16" t="s">
        <v>1</v>
      </c>
      <c r="G384" s="16" t="s">
        <v>2</v>
      </c>
      <c r="H384" s="16" t="s">
        <v>3</v>
      </c>
      <c r="J384" s="16" t="s">
        <v>918</v>
      </c>
      <c r="L384" s="16" t="s">
        <v>92</v>
      </c>
      <c r="M384" s="16" t="s">
        <v>93</v>
      </c>
      <c r="N384" s="16" t="s">
        <v>56</v>
      </c>
      <c r="O384" s="16" t="s">
        <v>57</v>
      </c>
      <c r="P384" s="16" t="s">
        <v>58</v>
      </c>
      <c r="Q384" s="16" t="s">
        <v>1012</v>
      </c>
    </row>
    <row r="385" spans="1:17" x14ac:dyDescent="0.35">
      <c r="A385" s="16" t="s">
        <v>1013</v>
      </c>
      <c r="B385" s="24">
        <v>275000</v>
      </c>
      <c r="C385" s="10">
        <v>42264</v>
      </c>
      <c r="D385" s="16" t="s">
        <v>914</v>
      </c>
      <c r="E385" s="16" t="s">
        <v>916</v>
      </c>
      <c r="F385" s="16" t="s">
        <v>6</v>
      </c>
      <c r="G385" s="16" t="s">
        <v>2</v>
      </c>
      <c r="H385" s="16" t="s">
        <v>3</v>
      </c>
      <c r="I385" s="16" t="s">
        <v>917</v>
      </c>
      <c r="J385" s="16" t="s">
        <v>918</v>
      </c>
      <c r="K385" s="16" t="s">
        <v>445</v>
      </c>
      <c r="L385" s="16" t="s">
        <v>92</v>
      </c>
      <c r="M385" s="16" t="s">
        <v>93</v>
      </c>
      <c r="N385" s="16" t="s">
        <v>56</v>
      </c>
      <c r="O385" s="16" t="s">
        <v>57</v>
      </c>
      <c r="P385" s="16" t="s">
        <v>58</v>
      </c>
      <c r="Q385" s="16" t="s">
        <v>1014</v>
      </c>
    </row>
    <row r="386" spans="1:17" x14ac:dyDescent="0.35">
      <c r="A386" s="16" t="s">
        <v>1016</v>
      </c>
      <c r="B386" s="24">
        <v>750000</v>
      </c>
      <c r="C386" s="10">
        <v>39759</v>
      </c>
      <c r="D386" s="16" t="s">
        <v>1015</v>
      </c>
      <c r="E386" s="16" t="s">
        <v>1017</v>
      </c>
      <c r="F386" s="16" t="s">
        <v>1</v>
      </c>
      <c r="G386" s="16" t="s">
        <v>2</v>
      </c>
      <c r="H386" s="16" t="s">
        <v>3</v>
      </c>
      <c r="J386" s="16" t="s">
        <v>71</v>
      </c>
      <c r="K386" s="16" t="s">
        <v>1018</v>
      </c>
      <c r="L386" s="16" t="s">
        <v>92</v>
      </c>
      <c r="M386" s="16" t="s">
        <v>93</v>
      </c>
      <c r="N386" s="16" t="s">
        <v>56</v>
      </c>
      <c r="O386" s="16" t="s">
        <v>57</v>
      </c>
      <c r="P386" s="16" t="s">
        <v>58</v>
      </c>
      <c r="Q386" s="16" t="s">
        <v>1019</v>
      </c>
    </row>
    <row r="387" spans="1:17" x14ac:dyDescent="0.35">
      <c r="A387" s="16" t="s">
        <v>1020</v>
      </c>
      <c r="B387" s="24">
        <v>157000</v>
      </c>
      <c r="C387" s="10">
        <v>34829</v>
      </c>
      <c r="D387" s="16" t="s">
        <v>1015</v>
      </c>
      <c r="E387" s="16" t="s">
        <v>1017</v>
      </c>
      <c r="F387" s="16" t="s">
        <v>1</v>
      </c>
      <c r="G387" s="16" t="s">
        <v>2</v>
      </c>
      <c r="H387" s="16" t="s">
        <v>3</v>
      </c>
      <c r="J387" s="16" t="s">
        <v>60</v>
      </c>
      <c r="K387" s="16" t="s">
        <v>1018</v>
      </c>
      <c r="L387" s="16" t="s">
        <v>92</v>
      </c>
      <c r="M387" s="16" t="s">
        <v>93</v>
      </c>
      <c r="N387" s="16" t="s">
        <v>56</v>
      </c>
      <c r="O387" s="16" t="s">
        <v>57</v>
      </c>
      <c r="P387" s="16" t="s">
        <v>58</v>
      </c>
      <c r="Q387" s="16" t="s">
        <v>1021</v>
      </c>
    </row>
    <row r="388" spans="1:17" x14ac:dyDescent="0.35">
      <c r="A388" s="16" t="s">
        <v>1022</v>
      </c>
      <c r="B388" s="24">
        <v>560000</v>
      </c>
      <c r="C388" s="10">
        <v>41309</v>
      </c>
      <c r="D388" s="16" t="s">
        <v>1015</v>
      </c>
      <c r="E388" s="16" t="s">
        <v>1017</v>
      </c>
      <c r="F388" s="16" t="s">
        <v>1</v>
      </c>
      <c r="G388" s="16" t="s">
        <v>2</v>
      </c>
      <c r="H388" s="16" t="s">
        <v>3</v>
      </c>
      <c r="J388" s="16" t="s">
        <v>68</v>
      </c>
      <c r="K388" s="16" t="s">
        <v>1018</v>
      </c>
      <c r="L388" s="16" t="s">
        <v>92</v>
      </c>
      <c r="M388" s="16" t="s">
        <v>93</v>
      </c>
      <c r="N388" s="16" t="s">
        <v>56</v>
      </c>
      <c r="O388" s="16" t="s">
        <v>57</v>
      </c>
      <c r="P388" s="16" t="s">
        <v>58</v>
      </c>
      <c r="Q388" s="16" t="s">
        <v>1023</v>
      </c>
    </row>
    <row r="389" spans="1:17" x14ac:dyDescent="0.35">
      <c r="A389" s="16" t="s">
        <v>1024</v>
      </c>
      <c r="B389" s="24">
        <v>480000</v>
      </c>
      <c r="C389" s="10">
        <v>39650</v>
      </c>
      <c r="D389" s="16" t="s">
        <v>1015</v>
      </c>
      <c r="E389" s="16" t="s">
        <v>1017</v>
      </c>
      <c r="F389" s="16" t="s">
        <v>1</v>
      </c>
      <c r="G389" s="16" t="s">
        <v>2</v>
      </c>
      <c r="H389" s="16" t="s">
        <v>3</v>
      </c>
      <c r="J389" s="16" t="s">
        <v>72</v>
      </c>
      <c r="K389" s="16" t="s">
        <v>1018</v>
      </c>
      <c r="L389" s="16" t="s">
        <v>92</v>
      </c>
      <c r="M389" s="16" t="s">
        <v>93</v>
      </c>
      <c r="N389" s="16" t="s">
        <v>56</v>
      </c>
      <c r="O389" s="16" t="s">
        <v>57</v>
      </c>
      <c r="P389" s="16" t="s">
        <v>58</v>
      </c>
      <c r="Q389" s="16" t="s">
        <v>1025</v>
      </c>
    </row>
    <row r="390" spans="1:17" x14ac:dyDescent="0.35">
      <c r="A390" s="16" t="s">
        <v>1026</v>
      </c>
      <c r="B390" s="24">
        <v>299000</v>
      </c>
      <c r="C390" s="10">
        <v>37805</v>
      </c>
      <c r="D390" s="16" t="s">
        <v>1015</v>
      </c>
      <c r="E390" s="16" t="s">
        <v>1017</v>
      </c>
      <c r="F390" s="16" t="s">
        <v>1</v>
      </c>
      <c r="G390" s="16" t="s">
        <v>2</v>
      </c>
      <c r="H390" s="16" t="s">
        <v>3</v>
      </c>
      <c r="J390" s="16" t="s">
        <v>72</v>
      </c>
      <c r="K390" s="16" t="s">
        <v>1018</v>
      </c>
      <c r="L390" s="16" t="s">
        <v>92</v>
      </c>
      <c r="M390" s="16" t="s">
        <v>93</v>
      </c>
      <c r="N390" s="16" t="s">
        <v>56</v>
      </c>
      <c r="O390" s="16" t="s">
        <v>57</v>
      </c>
      <c r="P390" s="16" t="s">
        <v>58</v>
      </c>
      <c r="Q390" s="16" t="s">
        <v>1027</v>
      </c>
    </row>
    <row r="391" spans="1:17" x14ac:dyDescent="0.35">
      <c r="A391" s="16" t="s">
        <v>1028</v>
      </c>
      <c r="B391" s="24">
        <v>125000</v>
      </c>
      <c r="C391" s="10">
        <v>35331</v>
      </c>
      <c r="D391" s="16" t="s">
        <v>1015</v>
      </c>
      <c r="E391" s="16" t="s">
        <v>1017</v>
      </c>
      <c r="F391" s="16" t="s">
        <v>1</v>
      </c>
      <c r="G391" s="16" t="s">
        <v>2</v>
      </c>
      <c r="H391" s="16" t="s">
        <v>3</v>
      </c>
      <c r="J391" s="16" t="s">
        <v>79</v>
      </c>
      <c r="K391" s="16" t="s">
        <v>1018</v>
      </c>
      <c r="L391" s="16" t="s">
        <v>92</v>
      </c>
      <c r="M391" s="16" t="s">
        <v>93</v>
      </c>
      <c r="N391" s="16" t="s">
        <v>56</v>
      </c>
      <c r="O391" s="16" t="s">
        <v>57</v>
      </c>
      <c r="P391" s="16" t="s">
        <v>58</v>
      </c>
      <c r="Q391" s="16" t="s">
        <v>1029</v>
      </c>
    </row>
    <row r="392" spans="1:17" x14ac:dyDescent="0.35">
      <c r="A392" s="16" t="s">
        <v>1030</v>
      </c>
      <c r="B392" s="24">
        <v>480000</v>
      </c>
      <c r="C392" s="10">
        <v>37029</v>
      </c>
      <c r="D392" s="16" t="s">
        <v>1015</v>
      </c>
      <c r="E392" s="16" t="s">
        <v>1017</v>
      </c>
      <c r="F392" s="16" t="s">
        <v>1</v>
      </c>
      <c r="G392" s="16" t="s">
        <v>2</v>
      </c>
      <c r="H392" s="16" t="s">
        <v>3</v>
      </c>
      <c r="J392" s="16" t="s">
        <v>1031</v>
      </c>
      <c r="K392" s="16" t="s">
        <v>1018</v>
      </c>
      <c r="L392" s="16" t="s">
        <v>92</v>
      </c>
      <c r="M392" s="16" t="s">
        <v>93</v>
      </c>
      <c r="N392" s="16" t="s">
        <v>56</v>
      </c>
      <c r="O392" s="16" t="s">
        <v>57</v>
      </c>
      <c r="P392" s="16" t="s">
        <v>58</v>
      </c>
      <c r="Q392" s="16" t="s">
        <v>1032</v>
      </c>
    </row>
    <row r="393" spans="1:17" x14ac:dyDescent="0.35">
      <c r="A393" s="16" t="s">
        <v>1033</v>
      </c>
      <c r="B393" s="24">
        <v>235000</v>
      </c>
      <c r="C393" s="10">
        <v>40317</v>
      </c>
      <c r="D393" s="16" t="s">
        <v>1015</v>
      </c>
      <c r="E393" s="16" t="s">
        <v>1017</v>
      </c>
      <c r="F393" s="16" t="s">
        <v>4</v>
      </c>
      <c r="G393" s="16" t="s">
        <v>2</v>
      </c>
      <c r="H393" s="16" t="s">
        <v>3</v>
      </c>
      <c r="J393" s="16" t="s">
        <v>59</v>
      </c>
      <c r="K393" s="16" t="s">
        <v>1018</v>
      </c>
      <c r="L393" s="16" t="s">
        <v>92</v>
      </c>
      <c r="M393" s="16" t="s">
        <v>93</v>
      </c>
      <c r="N393" s="16" t="s">
        <v>56</v>
      </c>
      <c r="O393" s="16" t="s">
        <v>57</v>
      </c>
      <c r="P393" s="16" t="s">
        <v>58</v>
      </c>
      <c r="Q393" s="16" t="s">
        <v>1034</v>
      </c>
    </row>
    <row r="394" spans="1:17" x14ac:dyDescent="0.35">
      <c r="A394" s="16" t="s">
        <v>1036</v>
      </c>
      <c r="B394" s="24">
        <v>240000</v>
      </c>
      <c r="C394" s="10">
        <v>37000</v>
      </c>
      <c r="D394" s="16" t="s">
        <v>1035</v>
      </c>
      <c r="E394" s="16" t="s">
        <v>1037</v>
      </c>
      <c r="F394" s="16" t="s">
        <v>1</v>
      </c>
      <c r="G394" s="16" t="s">
        <v>2</v>
      </c>
      <c r="H394" s="16" t="s">
        <v>3</v>
      </c>
      <c r="J394" s="16" t="s">
        <v>75</v>
      </c>
      <c r="K394" s="16" t="s">
        <v>1038</v>
      </c>
      <c r="L394" s="16" t="s">
        <v>92</v>
      </c>
      <c r="M394" s="16" t="s">
        <v>93</v>
      </c>
      <c r="N394" s="16" t="s">
        <v>56</v>
      </c>
      <c r="O394" s="16" t="s">
        <v>57</v>
      </c>
      <c r="P394" s="16" t="s">
        <v>58</v>
      </c>
      <c r="Q394" s="16" t="s">
        <v>1039</v>
      </c>
    </row>
    <row r="395" spans="1:17" x14ac:dyDescent="0.35">
      <c r="A395" s="16" t="s">
        <v>1040</v>
      </c>
      <c r="B395" s="24">
        <v>425000</v>
      </c>
      <c r="C395" s="10">
        <v>40259</v>
      </c>
      <c r="D395" s="16" t="s">
        <v>1035</v>
      </c>
      <c r="E395" s="16" t="s">
        <v>1037</v>
      </c>
      <c r="F395" s="16" t="s">
        <v>1</v>
      </c>
      <c r="G395" s="16" t="s">
        <v>2</v>
      </c>
      <c r="H395" s="16" t="s">
        <v>3</v>
      </c>
      <c r="J395" s="16" t="s">
        <v>688</v>
      </c>
      <c r="K395" s="16" t="s">
        <v>1038</v>
      </c>
      <c r="L395" s="16" t="s">
        <v>92</v>
      </c>
      <c r="M395" s="16" t="s">
        <v>93</v>
      </c>
      <c r="N395" s="16" t="s">
        <v>56</v>
      </c>
      <c r="O395" s="16" t="s">
        <v>57</v>
      </c>
      <c r="P395" s="16" t="s">
        <v>58</v>
      </c>
      <c r="Q395" s="16" t="s">
        <v>1041</v>
      </c>
    </row>
    <row r="396" spans="1:17" x14ac:dyDescent="0.35">
      <c r="A396" s="16" t="s">
        <v>1042</v>
      </c>
      <c r="B396" s="24">
        <v>435000</v>
      </c>
      <c r="C396" s="10">
        <v>38573</v>
      </c>
      <c r="D396" s="16" t="s">
        <v>1035</v>
      </c>
      <c r="E396" s="16" t="s">
        <v>1037</v>
      </c>
      <c r="F396" s="16" t="s">
        <v>1</v>
      </c>
      <c r="G396" s="16" t="s">
        <v>2</v>
      </c>
      <c r="H396" s="16" t="s">
        <v>3</v>
      </c>
      <c r="I396" s="16" t="s">
        <v>1043</v>
      </c>
      <c r="J396" s="16" t="s">
        <v>300</v>
      </c>
      <c r="K396" s="16" t="s">
        <v>1038</v>
      </c>
      <c r="L396" s="16" t="s">
        <v>92</v>
      </c>
      <c r="M396" s="16" t="s">
        <v>93</v>
      </c>
      <c r="N396" s="16" t="s">
        <v>56</v>
      </c>
      <c r="O396" s="16" t="s">
        <v>57</v>
      </c>
      <c r="P396" s="16" t="s">
        <v>58</v>
      </c>
      <c r="Q396" s="16" t="s">
        <v>1044</v>
      </c>
    </row>
    <row r="397" spans="1:17" x14ac:dyDescent="0.35">
      <c r="A397" s="16" t="s">
        <v>1045</v>
      </c>
      <c r="B397" s="24">
        <v>280000</v>
      </c>
      <c r="C397" s="10">
        <v>36812</v>
      </c>
      <c r="D397" s="16" t="s">
        <v>1035</v>
      </c>
      <c r="E397" s="16" t="s">
        <v>1037</v>
      </c>
      <c r="F397" s="16" t="s">
        <v>1</v>
      </c>
      <c r="G397" s="16" t="s">
        <v>2</v>
      </c>
      <c r="H397" s="16" t="s">
        <v>3</v>
      </c>
      <c r="I397" s="16" t="s">
        <v>1043</v>
      </c>
      <c r="J397" s="16" t="s">
        <v>300</v>
      </c>
      <c r="K397" s="16" t="s">
        <v>1038</v>
      </c>
      <c r="L397" s="16" t="s">
        <v>92</v>
      </c>
      <c r="M397" s="16" t="s">
        <v>93</v>
      </c>
      <c r="N397" s="16" t="s">
        <v>56</v>
      </c>
      <c r="O397" s="16" t="s">
        <v>57</v>
      </c>
      <c r="P397" s="16" t="s">
        <v>58</v>
      </c>
      <c r="Q397" s="16" t="s">
        <v>1046</v>
      </c>
    </row>
    <row r="398" spans="1:17" x14ac:dyDescent="0.35">
      <c r="A398" s="16" t="s">
        <v>1047</v>
      </c>
      <c r="B398" s="24">
        <v>460000</v>
      </c>
      <c r="C398" s="10">
        <v>41509</v>
      </c>
      <c r="D398" s="16" t="s">
        <v>1035</v>
      </c>
      <c r="E398" s="16" t="s">
        <v>1037</v>
      </c>
      <c r="F398" s="16" t="s">
        <v>1</v>
      </c>
      <c r="G398" s="16" t="s">
        <v>2</v>
      </c>
      <c r="H398" s="16" t="s">
        <v>3</v>
      </c>
      <c r="J398" s="16" t="s">
        <v>68</v>
      </c>
      <c r="K398" s="16" t="s">
        <v>1038</v>
      </c>
      <c r="L398" s="16" t="s">
        <v>92</v>
      </c>
      <c r="M398" s="16" t="s">
        <v>93</v>
      </c>
      <c r="N398" s="16" t="s">
        <v>56</v>
      </c>
      <c r="O398" s="16" t="s">
        <v>57</v>
      </c>
      <c r="P398" s="16" t="s">
        <v>58</v>
      </c>
      <c r="Q398" s="16" t="s">
        <v>1048</v>
      </c>
    </row>
    <row r="399" spans="1:17" x14ac:dyDescent="0.35">
      <c r="A399" s="16" t="s">
        <v>1049</v>
      </c>
      <c r="B399" s="24">
        <v>480000</v>
      </c>
      <c r="C399" s="10">
        <v>40505</v>
      </c>
      <c r="D399" s="16" t="s">
        <v>1035</v>
      </c>
      <c r="E399" s="16" t="s">
        <v>1037</v>
      </c>
      <c r="F399" s="16" t="s">
        <v>1</v>
      </c>
      <c r="G399" s="16" t="s">
        <v>2</v>
      </c>
      <c r="H399" s="16" t="s">
        <v>3</v>
      </c>
      <c r="J399" s="16" t="s">
        <v>69</v>
      </c>
      <c r="K399" s="16" t="s">
        <v>1038</v>
      </c>
      <c r="L399" s="16" t="s">
        <v>92</v>
      </c>
      <c r="M399" s="16" t="s">
        <v>93</v>
      </c>
      <c r="N399" s="16" t="s">
        <v>56</v>
      </c>
      <c r="O399" s="16" t="s">
        <v>57</v>
      </c>
      <c r="P399" s="16" t="s">
        <v>58</v>
      </c>
      <c r="Q399" s="16" t="s">
        <v>1050</v>
      </c>
    </row>
    <row r="400" spans="1:17" x14ac:dyDescent="0.35">
      <c r="A400" s="16" t="s">
        <v>1051</v>
      </c>
      <c r="B400" s="24">
        <v>245000</v>
      </c>
      <c r="C400" s="10">
        <v>36860</v>
      </c>
      <c r="D400" s="16" t="s">
        <v>1035</v>
      </c>
      <c r="E400" s="16" t="s">
        <v>1037</v>
      </c>
      <c r="F400" s="16" t="s">
        <v>1</v>
      </c>
      <c r="G400" s="16" t="s">
        <v>2</v>
      </c>
      <c r="H400" s="16" t="s">
        <v>3</v>
      </c>
      <c r="J400" s="16" t="s">
        <v>69</v>
      </c>
      <c r="K400" s="16" t="s">
        <v>1038</v>
      </c>
      <c r="L400" s="16" t="s">
        <v>92</v>
      </c>
      <c r="M400" s="16" t="s">
        <v>93</v>
      </c>
      <c r="N400" s="16" t="s">
        <v>56</v>
      </c>
      <c r="O400" s="16" t="s">
        <v>57</v>
      </c>
      <c r="P400" s="16" t="s">
        <v>58</v>
      </c>
      <c r="Q400" s="16" t="s">
        <v>1052</v>
      </c>
    </row>
    <row r="401" spans="1:17" x14ac:dyDescent="0.35">
      <c r="A401" s="16" t="s">
        <v>1053</v>
      </c>
      <c r="B401" s="24">
        <v>129000</v>
      </c>
      <c r="C401" s="10">
        <v>35341</v>
      </c>
      <c r="D401" s="16" t="s">
        <v>1035</v>
      </c>
      <c r="E401" s="16" t="s">
        <v>1037</v>
      </c>
      <c r="F401" s="16" t="s">
        <v>1</v>
      </c>
      <c r="G401" s="16" t="s">
        <v>2</v>
      </c>
      <c r="H401" s="16" t="s">
        <v>3</v>
      </c>
      <c r="J401" s="16" t="s">
        <v>1054</v>
      </c>
      <c r="K401" s="16" t="s">
        <v>1038</v>
      </c>
      <c r="L401" s="16" t="s">
        <v>92</v>
      </c>
      <c r="M401" s="16" t="s">
        <v>93</v>
      </c>
      <c r="N401" s="16" t="s">
        <v>56</v>
      </c>
      <c r="O401" s="16" t="s">
        <v>57</v>
      </c>
      <c r="P401" s="16" t="s">
        <v>58</v>
      </c>
      <c r="Q401" s="16" t="s">
        <v>1055</v>
      </c>
    </row>
    <row r="402" spans="1:17" x14ac:dyDescent="0.35">
      <c r="A402" s="16" t="s">
        <v>1056</v>
      </c>
      <c r="B402" s="24">
        <v>500000</v>
      </c>
      <c r="C402" s="10">
        <v>39689</v>
      </c>
      <c r="D402" s="16" t="s">
        <v>1035</v>
      </c>
      <c r="E402" s="16" t="s">
        <v>1037</v>
      </c>
      <c r="F402" s="16" t="s">
        <v>1</v>
      </c>
      <c r="G402" s="16" t="s">
        <v>2</v>
      </c>
      <c r="H402" s="16" t="s">
        <v>3</v>
      </c>
      <c r="J402" s="16" t="s">
        <v>79</v>
      </c>
      <c r="K402" s="16" t="s">
        <v>1038</v>
      </c>
      <c r="L402" s="16" t="s">
        <v>92</v>
      </c>
      <c r="M402" s="16" t="s">
        <v>93</v>
      </c>
      <c r="N402" s="16" t="s">
        <v>56</v>
      </c>
      <c r="O402" s="16" t="s">
        <v>57</v>
      </c>
      <c r="P402" s="16" t="s">
        <v>58</v>
      </c>
      <c r="Q402" s="16" t="s">
        <v>1057</v>
      </c>
    </row>
    <row r="403" spans="1:17" x14ac:dyDescent="0.35">
      <c r="A403" s="16" t="s">
        <v>1058</v>
      </c>
      <c r="B403" s="24">
        <v>220000</v>
      </c>
      <c r="C403" s="10">
        <v>36448</v>
      </c>
      <c r="D403" s="16" t="s">
        <v>1035</v>
      </c>
      <c r="E403" s="16" t="s">
        <v>1037</v>
      </c>
      <c r="F403" s="16" t="s">
        <v>1</v>
      </c>
      <c r="G403" s="16" t="s">
        <v>2</v>
      </c>
      <c r="H403" s="16" t="s">
        <v>3</v>
      </c>
      <c r="J403" s="16" t="s">
        <v>59</v>
      </c>
      <c r="K403" s="16" t="s">
        <v>1038</v>
      </c>
      <c r="L403" s="16" t="s">
        <v>92</v>
      </c>
      <c r="M403" s="16" t="s">
        <v>93</v>
      </c>
      <c r="N403" s="16" t="s">
        <v>56</v>
      </c>
      <c r="O403" s="16" t="s">
        <v>57</v>
      </c>
      <c r="P403" s="16" t="s">
        <v>58</v>
      </c>
      <c r="Q403" s="16" t="s">
        <v>1059</v>
      </c>
    </row>
    <row r="404" spans="1:17" x14ac:dyDescent="0.35">
      <c r="A404" s="16" t="s">
        <v>1061</v>
      </c>
      <c r="B404" s="24">
        <v>150000</v>
      </c>
      <c r="C404" s="10">
        <v>42075</v>
      </c>
      <c r="D404" s="16" t="s">
        <v>1060</v>
      </c>
      <c r="E404" s="16" t="s">
        <v>1062</v>
      </c>
      <c r="F404" s="16" t="s">
        <v>6</v>
      </c>
      <c r="G404" s="16" t="s">
        <v>2</v>
      </c>
      <c r="H404" s="16" t="s">
        <v>3</v>
      </c>
      <c r="J404" s="16" t="s">
        <v>61</v>
      </c>
      <c r="K404" s="16" t="s">
        <v>1063</v>
      </c>
      <c r="L404" s="16" t="s">
        <v>92</v>
      </c>
      <c r="M404" s="16" t="s">
        <v>93</v>
      </c>
      <c r="N404" s="16" t="s">
        <v>56</v>
      </c>
      <c r="O404" s="16" t="s">
        <v>57</v>
      </c>
      <c r="P404" s="16" t="s">
        <v>58</v>
      </c>
      <c r="Q404" s="16" t="s">
        <v>1064</v>
      </c>
    </row>
    <row r="405" spans="1:17" x14ac:dyDescent="0.35">
      <c r="A405" s="16" t="s">
        <v>1065</v>
      </c>
      <c r="B405" s="24">
        <v>65000</v>
      </c>
      <c r="C405" s="10">
        <v>34817</v>
      </c>
      <c r="D405" s="16" t="s">
        <v>1060</v>
      </c>
      <c r="E405" s="16" t="s">
        <v>1062</v>
      </c>
      <c r="F405" s="16" t="s">
        <v>6</v>
      </c>
      <c r="G405" s="16" t="s">
        <v>2</v>
      </c>
      <c r="H405" s="16" t="s">
        <v>3</v>
      </c>
      <c r="J405" s="16" t="s">
        <v>61</v>
      </c>
      <c r="K405" s="16" t="s">
        <v>1063</v>
      </c>
      <c r="L405" s="16" t="s">
        <v>92</v>
      </c>
      <c r="M405" s="16" t="s">
        <v>93</v>
      </c>
      <c r="N405" s="16" t="s">
        <v>56</v>
      </c>
      <c r="O405" s="16" t="s">
        <v>57</v>
      </c>
      <c r="P405" s="16" t="s">
        <v>58</v>
      </c>
      <c r="Q405" s="16" t="s">
        <v>1066</v>
      </c>
    </row>
    <row r="406" spans="1:17" x14ac:dyDescent="0.35">
      <c r="A406" s="16" t="s">
        <v>1067</v>
      </c>
      <c r="B406" s="24">
        <v>361000</v>
      </c>
      <c r="C406" s="10">
        <v>38945</v>
      </c>
      <c r="D406" s="16" t="s">
        <v>1060</v>
      </c>
      <c r="E406" s="16" t="s">
        <v>1062</v>
      </c>
      <c r="F406" s="16" t="s">
        <v>1</v>
      </c>
      <c r="G406" s="16" t="s">
        <v>2</v>
      </c>
      <c r="H406" s="16" t="s">
        <v>3</v>
      </c>
      <c r="J406" s="16" t="s">
        <v>59</v>
      </c>
      <c r="K406" s="16" t="s">
        <v>1068</v>
      </c>
      <c r="L406" s="16" t="s">
        <v>92</v>
      </c>
      <c r="M406" s="16" t="s">
        <v>93</v>
      </c>
      <c r="N406" s="16" t="s">
        <v>56</v>
      </c>
      <c r="O406" s="16" t="s">
        <v>57</v>
      </c>
      <c r="P406" s="16" t="s">
        <v>58</v>
      </c>
      <c r="Q406" s="16" t="s">
        <v>1069</v>
      </c>
    </row>
    <row r="407" spans="1:17" x14ac:dyDescent="0.35">
      <c r="A407" s="16" t="s">
        <v>1070</v>
      </c>
      <c r="B407" s="24">
        <v>194000</v>
      </c>
      <c r="C407" s="10">
        <v>37673</v>
      </c>
      <c r="D407" s="16" t="s">
        <v>1060</v>
      </c>
      <c r="E407" s="16" t="s">
        <v>1062</v>
      </c>
      <c r="F407" s="16" t="s">
        <v>1</v>
      </c>
      <c r="G407" s="16" t="s">
        <v>2</v>
      </c>
      <c r="H407" s="16" t="s">
        <v>3</v>
      </c>
      <c r="J407" s="16" t="s">
        <v>59</v>
      </c>
      <c r="K407" s="16" t="s">
        <v>1068</v>
      </c>
      <c r="L407" s="16" t="s">
        <v>92</v>
      </c>
      <c r="M407" s="16" t="s">
        <v>93</v>
      </c>
      <c r="N407" s="16" t="s">
        <v>56</v>
      </c>
      <c r="O407" s="16" t="s">
        <v>57</v>
      </c>
      <c r="P407" s="16" t="s">
        <v>58</v>
      </c>
      <c r="Q407" s="16" t="s">
        <v>1071</v>
      </c>
    </row>
    <row r="408" spans="1:17" x14ac:dyDescent="0.35">
      <c r="A408" s="16" t="s">
        <v>1072</v>
      </c>
      <c r="B408" s="24">
        <v>535000</v>
      </c>
      <c r="C408" s="10">
        <v>38498</v>
      </c>
      <c r="D408" s="16" t="s">
        <v>1060</v>
      </c>
      <c r="E408" s="16" t="s">
        <v>1062</v>
      </c>
      <c r="F408" s="16" t="s">
        <v>1</v>
      </c>
      <c r="G408" s="16" t="s">
        <v>2</v>
      </c>
      <c r="H408" s="16" t="s">
        <v>3</v>
      </c>
      <c r="J408" s="16" t="s">
        <v>60</v>
      </c>
      <c r="K408" s="16" t="s">
        <v>1068</v>
      </c>
      <c r="L408" s="16" t="s">
        <v>92</v>
      </c>
      <c r="M408" s="16" t="s">
        <v>93</v>
      </c>
      <c r="N408" s="16" t="s">
        <v>56</v>
      </c>
      <c r="O408" s="16" t="s">
        <v>57</v>
      </c>
      <c r="P408" s="16" t="s">
        <v>58</v>
      </c>
      <c r="Q408" s="16" t="s">
        <v>1073</v>
      </c>
    </row>
    <row r="409" spans="1:17" x14ac:dyDescent="0.35">
      <c r="A409" s="16" t="s">
        <v>1074</v>
      </c>
      <c r="B409" s="24">
        <v>235000</v>
      </c>
      <c r="C409" s="10">
        <v>37503</v>
      </c>
      <c r="D409" s="16" t="s">
        <v>1060</v>
      </c>
      <c r="E409" s="16" t="s">
        <v>1062</v>
      </c>
      <c r="F409" s="16" t="s">
        <v>1</v>
      </c>
      <c r="G409" s="16" t="s">
        <v>2</v>
      </c>
      <c r="H409" s="16" t="s">
        <v>3</v>
      </c>
      <c r="J409" s="16" t="s">
        <v>61</v>
      </c>
      <c r="K409" s="16" t="s">
        <v>1068</v>
      </c>
      <c r="L409" s="16" t="s">
        <v>92</v>
      </c>
      <c r="M409" s="16" t="s">
        <v>93</v>
      </c>
      <c r="N409" s="16" t="s">
        <v>56</v>
      </c>
      <c r="O409" s="16" t="s">
        <v>57</v>
      </c>
      <c r="P409" s="16" t="s">
        <v>58</v>
      </c>
      <c r="Q409" s="16" t="s">
        <v>1075</v>
      </c>
    </row>
    <row r="410" spans="1:17" x14ac:dyDescent="0.35">
      <c r="A410" s="16" t="s">
        <v>1076</v>
      </c>
      <c r="B410" s="24">
        <v>547500</v>
      </c>
      <c r="C410" s="10">
        <v>38849</v>
      </c>
      <c r="D410" s="16" t="s">
        <v>1060</v>
      </c>
      <c r="E410" s="16" t="s">
        <v>1062</v>
      </c>
      <c r="F410" s="16" t="s">
        <v>1</v>
      </c>
      <c r="G410" s="16" t="s">
        <v>2</v>
      </c>
      <c r="H410" s="16" t="s">
        <v>3</v>
      </c>
      <c r="J410" s="16" t="s">
        <v>68</v>
      </c>
      <c r="K410" s="16" t="s">
        <v>1068</v>
      </c>
      <c r="L410" s="16" t="s">
        <v>92</v>
      </c>
      <c r="M410" s="16" t="s">
        <v>93</v>
      </c>
      <c r="N410" s="16" t="s">
        <v>56</v>
      </c>
      <c r="O410" s="16" t="s">
        <v>57</v>
      </c>
      <c r="P410" s="16" t="s">
        <v>58</v>
      </c>
      <c r="Q410" s="16" t="s">
        <v>1077</v>
      </c>
    </row>
    <row r="411" spans="1:17" x14ac:dyDescent="0.35">
      <c r="A411" s="16" t="s">
        <v>1078</v>
      </c>
      <c r="B411" s="24">
        <v>275000</v>
      </c>
      <c r="C411" s="10">
        <v>35349</v>
      </c>
      <c r="D411" s="16" t="s">
        <v>1060</v>
      </c>
      <c r="E411" s="16" t="s">
        <v>1062</v>
      </c>
      <c r="F411" s="16" t="s">
        <v>1</v>
      </c>
      <c r="G411" s="16" t="s">
        <v>2</v>
      </c>
      <c r="H411" s="16" t="s">
        <v>3</v>
      </c>
      <c r="J411" s="16" t="s">
        <v>68</v>
      </c>
      <c r="K411" s="16" t="s">
        <v>1068</v>
      </c>
      <c r="L411" s="16" t="s">
        <v>92</v>
      </c>
      <c r="M411" s="16" t="s">
        <v>93</v>
      </c>
      <c r="N411" s="16" t="s">
        <v>56</v>
      </c>
      <c r="O411" s="16" t="s">
        <v>57</v>
      </c>
      <c r="P411" s="16" t="s">
        <v>58</v>
      </c>
      <c r="Q411" s="16" t="s">
        <v>1079</v>
      </c>
    </row>
    <row r="412" spans="1:17" x14ac:dyDescent="0.35">
      <c r="A412" s="16" t="s">
        <v>1080</v>
      </c>
      <c r="B412" s="24">
        <v>610000</v>
      </c>
      <c r="C412" s="10">
        <v>41333</v>
      </c>
      <c r="D412" s="16" t="s">
        <v>1060</v>
      </c>
      <c r="E412" s="16" t="s">
        <v>1062</v>
      </c>
      <c r="F412" s="16" t="s">
        <v>4</v>
      </c>
      <c r="G412" s="16" t="s">
        <v>2</v>
      </c>
      <c r="H412" s="16" t="s">
        <v>3</v>
      </c>
      <c r="J412" s="16" t="s">
        <v>70</v>
      </c>
      <c r="K412" s="16" t="s">
        <v>1068</v>
      </c>
      <c r="L412" s="16" t="s">
        <v>92</v>
      </c>
      <c r="M412" s="16" t="s">
        <v>93</v>
      </c>
      <c r="N412" s="16" t="s">
        <v>56</v>
      </c>
      <c r="O412" s="16" t="s">
        <v>57</v>
      </c>
      <c r="P412" s="16" t="s">
        <v>58</v>
      </c>
      <c r="Q412" s="16" t="s">
        <v>1081</v>
      </c>
    </row>
    <row r="413" spans="1:17" x14ac:dyDescent="0.35">
      <c r="A413" s="16" t="s">
        <v>1082</v>
      </c>
      <c r="B413" s="24">
        <v>720123</v>
      </c>
      <c r="C413" s="10">
        <v>40441</v>
      </c>
      <c r="D413" s="16" t="s">
        <v>1060</v>
      </c>
      <c r="E413" s="16" t="s">
        <v>1062</v>
      </c>
      <c r="F413" s="16" t="s">
        <v>1</v>
      </c>
      <c r="G413" s="16" t="s">
        <v>2</v>
      </c>
      <c r="H413" s="16" t="s">
        <v>3</v>
      </c>
      <c r="J413" s="16" t="s">
        <v>70</v>
      </c>
      <c r="K413" s="16" t="s">
        <v>1068</v>
      </c>
      <c r="L413" s="16" t="s">
        <v>92</v>
      </c>
      <c r="M413" s="16" t="s">
        <v>93</v>
      </c>
      <c r="N413" s="16" t="s">
        <v>56</v>
      </c>
      <c r="O413" s="16" t="s">
        <v>57</v>
      </c>
      <c r="P413" s="16" t="s">
        <v>58</v>
      </c>
      <c r="Q413" s="16" t="s">
        <v>1083</v>
      </c>
    </row>
    <row r="414" spans="1:17" x14ac:dyDescent="0.35">
      <c r="A414" s="16" t="s">
        <v>1084</v>
      </c>
      <c r="B414" s="24">
        <v>850000</v>
      </c>
      <c r="C414" s="10">
        <v>40466</v>
      </c>
      <c r="D414" s="16" t="s">
        <v>1060</v>
      </c>
      <c r="E414" s="16" t="s">
        <v>1062</v>
      </c>
      <c r="F414" s="16" t="s">
        <v>1</v>
      </c>
      <c r="G414" s="16" t="s">
        <v>2</v>
      </c>
      <c r="H414" s="16" t="s">
        <v>3</v>
      </c>
      <c r="J414" s="16" t="s">
        <v>63</v>
      </c>
      <c r="K414" s="16" t="s">
        <v>1068</v>
      </c>
      <c r="L414" s="16" t="s">
        <v>92</v>
      </c>
      <c r="M414" s="16" t="s">
        <v>93</v>
      </c>
      <c r="N414" s="16" t="s">
        <v>56</v>
      </c>
      <c r="O414" s="16" t="s">
        <v>57</v>
      </c>
      <c r="P414" s="16" t="s">
        <v>58</v>
      </c>
      <c r="Q414" s="16" t="s">
        <v>1085</v>
      </c>
    </row>
    <row r="415" spans="1:17" x14ac:dyDescent="0.35">
      <c r="A415" s="16" t="s">
        <v>1086</v>
      </c>
      <c r="B415" s="24">
        <v>249950</v>
      </c>
      <c r="C415" s="10">
        <v>41299</v>
      </c>
      <c r="D415" s="16" t="s">
        <v>1060</v>
      </c>
      <c r="E415" s="16" t="s">
        <v>1062</v>
      </c>
      <c r="F415" s="16" t="s">
        <v>6</v>
      </c>
      <c r="G415" s="16" t="s">
        <v>2</v>
      </c>
      <c r="H415" s="16" t="s">
        <v>3</v>
      </c>
      <c r="J415" s="16" t="s">
        <v>69</v>
      </c>
      <c r="K415" s="16" t="s">
        <v>1068</v>
      </c>
      <c r="L415" s="16" t="s">
        <v>92</v>
      </c>
      <c r="M415" s="16" t="s">
        <v>93</v>
      </c>
      <c r="N415" s="16" t="s">
        <v>56</v>
      </c>
      <c r="O415" s="16" t="s">
        <v>57</v>
      </c>
      <c r="P415" s="16" t="s">
        <v>58</v>
      </c>
      <c r="Q415" s="16" t="s">
        <v>1087</v>
      </c>
    </row>
    <row r="416" spans="1:17" x14ac:dyDescent="0.35">
      <c r="A416" s="16" t="s">
        <v>1088</v>
      </c>
      <c r="B416" s="24">
        <v>250000</v>
      </c>
      <c r="C416" s="10">
        <v>40466</v>
      </c>
      <c r="D416" s="16" t="s">
        <v>1060</v>
      </c>
      <c r="E416" s="16" t="s">
        <v>1062</v>
      </c>
      <c r="F416" s="16" t="s">
        <v>1</v>
      </c>
      <c r="G416" s="16" t="s">
        <v>2</v>
      </c>
      <c r="H416" s="16" t="s">
        <v>3</v>
      </c>
      <c r="J416" s="16" t="s">
        <v>1089</v>
      </c>
      <c r="K416" s="16" t="s">
        <v>1068</v>
      </c>
      <c r="L416" s="16" t="s">
        <v>92</v>
      </c>
      <c r="M416" s="16" t="s">
        <v>93</v>
      </c>
      <c r="N416" s="16" t="s">
        <v>56</v>
      </c>
      <c r="O416" s="16" t="s">
        <v>57</v>
      </c>
      <c r="P416" s="16" t="s">
        <v>58</v>
      </c>
      <c r="Q416" s="16" t="s">
        <v>1090</v>
      </c>
    </row>
    <row r="417" spans="1:17" x14ac:dyDescent="0.35">
      <c r="A417" s="16" t="s">
        <v>1091</v>
      </c>
      <c r="B417" s="24">
        <v>612500</v>
      </c>
      <c r="C417" s="10">
        <v>41057</v>
      </c>
      <c r="D417" s="16" t="s">
        <v>1060</v>
      </c>
      <c r="E417" s="16" t="s">
        <v>1062</v>
      </c>
      <c r="F417" s="16" t="s">
        <v>4</v>
      </c>
      <c r="G417" s="16" t="s">
        <v>5</v>
      </c>
      <c r="H417" s="16" t="s">
        <v>3</v>
      </c>
      <c r="J417" s="16" t="s">
        <v>1092</v>
      </c>
      <c r="K417" s="16" t="s">
        <v>1068</v>
      </c>
      <c r="L417" s="16" t="s">
        <v>92</v>
      </c>
      <c r="M417" s="16" t="s">
        <v>93</v>
      </c>
      <c r="N417" s="16" t="s">
        <v>56</v>
      </c>
      <c r="O417" s="16" t="s">
        <v>57</v>
      </c>
      <c r="P417" s="16" t="s">
        <v>58</v>
      </c>
      <c r="Q417" s="16" t="s">
        <v>1093</v>
      </c>
    </row>
    <row r="418" spans="1:17" x14ac:dyDescent="0.35">
      <c r="A418" s="16" t="s">
        <v>1094</v>
      </c>
      <c r="B418" s="24">
        <v>385450</v>
      </c>
      <c r="C418" s="10">
        <v>39283</v>
      </c>
      <c r="D418" s="16" t="s">
        <v>1060</v>
      </c>
      <c r="E418" s="16" t="s">
        <v>1062</v>
      </c>
      <c r="F418" s="16" t="s">
        <v>4</v>
      </c>
      <c r="G418" s="16" t="s">
        <v>2</v>
      </c>
      <c r="H418" s="16" t="s">
        <v>3</v>
      </c>
      <c r="J418" s="16" t="s">
        <v>1095</v>
      </c>
      <c r="K418" s="16" t="s">
        <v>1068</v>
      </c>
      <c r="L418" s="16" t="s">
        <v>92</v>
      </c>
      <c r="M418" s="16" t="s">
        <v>93</v>
      </c>
      <c r="N418" s="16" t="s">
        <v>56</v>
      </c>
      <c r="O418" s="16" t="s">
        <v>57</v>
      </c>
      <c r="P418" s="16" t="s">
        <v>58</v>
      </c>
      <c r="Q418" s="16" t="s">
        <v>1096</v>
      </c>
    </row>
    <row r="419" spans="1:17" x14ac:dyDescent="0.35">
      <c r="A419" s="16" t="s">
        <v>1097</v>
      </c>
      <c r="B419" s="24">
        <v>1300000</v>
      </c>
      <c r="C419" s="10">
        <v>38611</v>
      </c>
      <c r="D419" s="16" t="s">
        <v>1060</v>
      </c>
      <c r="E419" s="16" t="s">
        <v>1062</v>
      </c>
      <c r="F419" s="16" t="s">
        <v>1</v>
      </c>
      <c r="G419" s="16" t="s">
        <v>2</v>
      </c>
      <c r="H419" s="16" t="s">
        <v>3</v>
      </c>
      <c r="J419" s="16" t="s">
        <v>1098</v>
      </c>
      <c r="K419" s="16" t="s">
        <v>1068</v>
      </c>
      <c r="L419" s="16" t="s">
        <v>92</v>
      </c>
      <c r="M419" s="16" t="s">
        <v>93</v>
      </c>
      <c r="N419" s="16" t="s">
        <v>56</v>
      </c>
      <c r="O419" s="16" t="s">
        <v>57</v>
      </c>
      <c r="P419" s="16" t="s">
        <v>58</v>
      </c>
      <c r="Q419" s="16" t="s">
        <v>1099</v>
      </c>
    </row>
    <row r="420" spans="1:17" x14ac:dyDescent="0.35">
      <c r="A420" s="16" t="s">
        <v>1100</v>
      </c>
      <c r="B420" s="24">
        <v>470000</v>
      </c>
      <c r="C420" s="10">
        <v>41166</v>
      </c>
      <c r="D420" s="16" t="s">
        <v>1060</v>
      </c>
      <c r="E420" s="16" t="s">
        <v>1062</v>
      </c>
      <c r="F420" s="16" t="s">
        <v>6</v>
      </c>
      <c r="G420" s="16" t="s">
        <v>5</v>
      </c>
      <c r="H420" s="16" t="s">
        <v>3</v>
      </c>
      <c r="J420" s="16" t="s">
        <v>1101</v>
      </c>
      <c r="K420" s="16" t="s">
        <v>1068</v>
      </c>
      <c r="L420" s="16" t="s">
        <v>92</v>
      </c>
      <c r="M420" s="16" t="s">
        <v>93</v>
      </c>
      <c r="N420" s="16" t="s">
        <v>56</v>
      </c>
      <c r="O420" s="16" t="s">
        <v>57</v>
      </c>
      <c r="P420" s="16" t="s">
        <v>58</v>
      </c>
      <c r="Q420" s="16" t="s">
        <v>1102</v>
      </c>
    </row>
    <row r="421" spans="1:17" x14ac:dyDescent="0.35">
      <c r="A421" s="16" t="s">
        <v>1103</v>
      </c>
      <c r="B421" s="24">
        <v>55000</v>
      </c>
      <c r="C421" s="10">
        <v>35342</v>
      </c>
      <c r="D421" s="16" t="s">
        <v>1060</v>
      </c>
      <c r="E421" s="16" t="s">
        <v>1062</v>
      </c>
      <c r="F421" s="16" t="s">
        <v>4</v>
      </c>
      <c r="G421" s="16" t="s">
        <v>2</v>
      </c>
      <c r="H421" s="16" t="s">
        <v>3</v>
      </c>
      <c r="J421" s="16" t="s">
        <v>59</v>
      </c>
      <c r="K421" s="16" t="s">
        <v>1063</v>
      </c>
      <c r="L421" s="16" t="s">
        <v>92</v>
      </c>
      <c r="M421" s="16" t="s">
        <v>93</v>
      </c>
      <c r="N421" s="16" t="s">
        <v>56</v>
      </c>
      <c r="O421" s="16" t="s">
        <v>57</v>
      </c>
      <c r="P421" s="16" t="s">
        <v>58</v>
      </c>
      <c r="Q421" s="16" t="s">
        <v>1104</v>
      </c>
    </row>
    <row r="422" spans="1:17" x14ac:dyDescent="0.35">
      <c r="A422" s="16" t="s">
        <v>1106</v>
      </c>
      <c r="B422" s="24">
        <v>52000</v>
      </c>
      <c r="C422" s="10">
        <v>35664</v>
      </c>
      <c r="D422" s="16" t="s">
        <v>1105</v>
      </c>
      <c r="E422" s="16" t="s">
        <v>1107</v>
      </c>
      <c r="F422" s="16" t="s">
        <v>1</v>
      </c>
      <c r="G422" s="16" t="s">
        <v>2</v>
      </c>
      <c r="H422" s="16" t="s">
        <v>3</v>
      </c>
      <c r="J422" s="16" t="s">
        <v>59</v>
      </c>
      <c r="K422" s="16" t="s">
        <v>1108</v>
      </c>
      <c r="L422" s="16" t="s">
        <v>92</v>
      </c>
      <c r="M422" s="16" t="s">
        <v>93</v>
      </c>
      <c r="N422" s="16" t="s">
        <v>56</v>
      </c>
      <c r="O422" s="16" t="s">
        <v>57</v>
      </c>
      <c r="P422" s="16" t="s">
        <v>58</v>
      </c>
      <c r="Q422" s="16" t="s">
        <v>1109</v>
      </c>
    </row>
    <row r="423" spans="1:17" x14ac:dyDescent="0.35">
      <c r="A423" s="16" t="s">
        <v>1110</v>
      </c>
      <c r="B423" s="24">
        <v>82000</v>
      </c>
      <c r="C423" s="10">
        <v>34815</v>
      </c>
      <c r="D423" s="16" t="s">
        <v>1105</v>
      </c>
      <c r="E423" s="16" t="s">
        <v>1107</v>
      </c>
      <c r="F423" s="16" t="s">
        <v>1</v>
      </c>
      <c r="G423" s="16" t="s">
        <v>2</v>
      </c>
      <c r="H423" s="16" t="s">
        <v>3</v>
      </c>
      <c r="J423" s="16" t="s">
        <v>71</v>
      </c>
      <c r="K423" s="16" t="s">
        <v>1108</v>
      </c>
      <c r="L423" s="16" t="s">
        <v>92</v>
      </c>
      <c r="M423" s="16" t="s">
        <v>93</v>
      </c>
      <c r="N423" s="16" t="s">
        <v>56</v>
      </c>
      <c r="O423" s="16" t="s">
        <v>57</v>
      </c>
      <c r="P423" s="16" t="s">
        <v>58</v>
      </c>
      <c r="Q423" s="16" t="s">
        <v>1111</v>
      </c>
    </row>
    <row r="424" spans="1:17" x14ac:dyDescent="0.35">
      <c r="A424" s="16" t="s">
        <v>1112</v>
      </c>
      <c r="B424" s="24">
        <v>242000</v>
      </c>
      <c r="C424" s="10">
        <v>40746</v>
      </c>
      <c r="D424" s="16" t="s">
        <v>1105</v>
      </c>
      <c r="E424" s="16" t="s">
        <v>1107</v>
      </c>
      <c r="F424" s="16" t="s">
        <v>1</v>
      </c>
      <c r="G424" s="16" t="s">
        <v>2</v>
      </c>
      <c r="H424" s="16" t="s">
        <v>3</v>
      </c>
      <c r="J424" s="16" t="s">
        <v>60</v>
      </c>
      <c r="K424" s="16" t="s">
        <v>1108</v>
      </c>
      <c r="L424" s="16" t="s">
        <v>92</v>
      </c>
      <c r="M424" s="16" t="s">
        <v>93</v>
      </c>
      <c r="N424" s="16" t="s">
        <v>56</v>
      </c>
      <c r="O424" s="16" t="s">
        <v>57</v>
      </c>
      <c r="P424" s="16" t="s">
        <v>58</v>
      </c>
      <c r="Q424" s="16" t="s">
        <v>1113</v>
      </c>
    </row>
    <row r="425" spans="1:17" x14ac:dyDescent="0.35">
      <c r="A425" s="16" t="s">
        <v>1114</v>
      </c>
      <c r="B425" s="24">
        <v>125000</v>
      </c>
      <c r="C425" s="10">
        <v>37190</v>
      </c>
      <c r="D425" s="16" t="s">
        <v>1105</v>
      </c>
      <c r="E425" s="16" t="s">
        <v>1107</v>
      </c>
      <c r="F425" s="16" t="s">
        <v>1</v>
      </c>
      <c r="G425" s="16" t="s">
        <v>2</v>
      </c>
      <c r="H425" s="16" t="s">
        <v>3</v>
      </c>
      <c r="J425" s="16" t="s">
        <v>60</v>
      </c>
      <c r="K425" s="16" t="s">
        <v>1108</v>
      </c>
      <c r="L425" s="16" t="s">
        <v>92</v>
      </c>
      <c r="M425" s="16" t="s">
        <v>93</v>
      </c>
      <c r="N425" s="16" t="s">
        <v>56</v>
      </c>
      <c r="O425" s="16" t="s">
        <v>57</v>
      </c>
      <c r="P425" s="16" t="s">
        <v>58</v>
      </c>
      <c r="Q425" s="16" t="s">
        <v>1115</v>
      </c>
    </row>
    <row r="426" spans="1:17" x14ac:dyDescent="0.35">
      <c r="A426" s="16" t="s">
        <v>1116</v>
      </c>
      <c r="B426" s="24">
        <v>112000</v>
      </c>
      <c r="C426" s="10">
        <v>35937</v>
      </c>
      <c r="D426" s="16" t="s">
        <v>1105</v>
      </c>
      <c r="E426" s="16" t="s">
        <v>1107</v>
      </c>
      <c r="F426" s="16" t="s">
        <v>1</v>
      </c>
      <c r="G426" s="16" t="s">
        <v>2</v>
      </c>
      <c r="H426" s="16" t="s">
        <v>3</v>
      </c>
      <c r="J426" s="16" t="s">
        <v>60</v>
      </c>
      <c r="K426" s="16" t="s">
        <v>1108</v>
      </c>
      <c r="L426" s="16" t="s">
        <v>92</v>
      </c>
      <c r="M426" s="16" t="s">
        <v>93</v>
      </c>
      <c r="N426" s="16" t="s">
        <v>56</v>
      </c>
      <c r="O426" s="16" t="s">
        <v>57</v>
      </c>
      <c r="P426" s="16" t="s">
        <v>58</v>
      </c>
      <c r="Q426" s="16" t="s">
        <v>1117</v>
      </c>
    </row>
    <row r="427" spans="1:17" x14ac:dyDescent="0.35">
      <c r="A427" s="16" t="s">
        <v>1118</v>
      </c>
      <c r="B427" s="24">
        <v>90000</v>
      </c>
      <c r="C427" s="10">
        <v>35230</v>
      </c>
      <c r="D427" s="16" t="s">
        <v>1105</v>
      </c>
      <c r="E427" s="16" t="s">
        <v>1107</v>
      </c>
      <c r="F427" s="16" t="s">
        <v>1</v>
      </c>
      <c r="G427" s="16" t="s">
        <v>2</v>
      </c>
      <c r="H427" s="16" t="s">
        <v>3</v>
      </c>
      <c r="J427" s="16" t="s">
        <v>60</v>
      </c>
      <c r="K427" s="16" t="s">
        <v>1108</v>
      </c>
      <c r="L427" s="16" t="s">
        <v>92</v>
      </c>
      <c r="M427" s="16" t="s">
        <v>93</v>
      </c>
      <c r="N427" s="16" t="s">
        <v>56</v>
      </c>
      <c r="O427" s="16" t="s">
        <v>57</v>
      </c>
      <c r="P427" s="16" t="s">
        <v>58</v>
      </c>
      <c r="Q427" s="16" t="s">
        <v>1119</v>
      </c>
    </row>
    <row r="428" spans="1:17" x14ac:dyDescent="0.35">
      <c r="A428" s="16" t="s">
        <v>1120</v>
      </c>
      <c r="B428" s="24">
        <v>129000</v>
      </c>
      <c r="C428" s="10">
        <v>40105</v>
      </c>
      <c r="D428" s="16" t="s">
        <v>1105</v>
      </c>
      <c r="E428" s="16" t="s">
        <v>1107</v>
      </c>
      <c r="F428" s="16" t="s">
        <v>1</v>
      </c>
      <c r="G428" s="16" t="s">
        <v>2</v>
      </c>
      <c r="H428" s="16" t="s">
        <v>3</v>
      </c>
      <c r="J428" s="16" t="s">
        <v>61</v>
      </c>
      <c r="K428" s="16" t="s">
        <v>1108</v>
      </c>
      <c r="L428" s="16" t="s">
        <v>92</v>
      </c>
      <c r="M428" s="16" t="s">
        <v>93</v>
      </c>
      <c r="N428" s="16" t="s">
        <v>56</v>
      </c>
      <c r="O428" s="16" t="s">
        <v>57</v>
      </c>
      <c r="P428" s="16" t="s">
        <v>58</v>
      </c>
      <c r="Q428" s="16" t="s">
        <v>1121</v>
      </c>
    </row>
    <row r="429" spans="1:17" x14ac:dyDescent="0.35">
      <c r="A429" s="16" t="s">
        <v>1122</v>
      </c>
      <c r="B429" s="24">
        <v>80000</v>
      </c>
      <c r="C429" s="10">
        <v>37400</v>
      </c>
      <c r="D429" s="16" t="s">
        <v>1105</v>
      </c>
      <c r="E429" s="16" t="s">
        <v>1107</v>
      </c>
      <c r="F429" s="16" t="s">
        <v>1</v>
      </c>
      <c r="G429" s="16" t="s">
        <v>2</v>
      </c>
      <c r="H429" s="16" t="s">
        <v>3</v>
      </c>
      <c r="J429" s="16" t="s">
        <v>61</v>
      </c>
      <c r="K429" s="16" t="s">
        <v>1108</v>
      </c>
      <c r="L429" s="16" t="s">
        <v>92</v>
      </c>
      <c r="M429" s="16" t="s">
        <v>93</v>
      </c>
      <c r="N429" s="16" t="s">
        <v>56</v>
      </c>
      <c r="O429" s="16" t="s">
        <v>57</v>
      </c>
      <c r="P429" s="16" t="s">
        <v>58</v>
      </c>
      <c r="Q429" s="16" t="s">
        <v>1123</v>
      </c>
    </row>
    <row r="430" spans="1:17" x14ac:dyDescent="0.35">
      <c r="A430" s="16" t="s">
        <v>1124</v>
      </c>
      <c r="B430" s="24">
        <v>47500</v>
      </c>
      <c r="C430" s="10">
        <v>35342</v>
      </c>
      <c r="D430" s="16" t="s">
        <v>1105</v>
      </c>
      <c r="E430" s="16" t="s">
        <v>1107</v>
      </c>
      <c r="F430" s="16" t="s">
        <v>1</v>
      </c>
      <c r="G430" s="16" t="s">
        <v>2</v>
      </c>
      <c r="H430" s="16" t="s">
        <v>3</v>
      </c>
      <c r="J430" s="16" t="s">
        <v>61</v>
      </c>
      <c r="K430" s="16" t="s">
        <v>1108</v>
      </c>
      <c r="L430" s="16" t="s">
        <v>92</v>
      </c>
      <c r="M430" s="16" t="s">
        <v>93</v>
      </c>
      <c r="N430" s="16" t="s">
        <v>56</v>
      </c>
      <c r="O430" s="16" t="s">
        <v>57</v>
      </c>
      <c r="P430" s="16" t="s">
        <v>58</v>
      </c>
      <c r="Q430" s="16" t="s">
        <v>1125</v>
      </c>
    </row>
    <row r="431" spans="1:17" x14ac:dyDescent="0.35">
      <c r="A431" s="16" t="s">
        <v>1126</v>
      </c>
      <c r="B431" s="24">
        <v>118000</v>
      </c>
      <c r="C431" s="10">
        <v>37071</v>
      </c>
      <c r="D431" s="16" t="s">
        <v>1105</v>
      </c>
      <c r="E431" s="16" t="s">
        <v>1107</v>
      </c>
      <c r="F431" s="16" t="s">
        <v>1</v>
      </c>
      <c r="G431" s="16" t="s">
        <v>2</v>
      </c>
      <c r="H431" s="16" t="s">
        <v>3</v>
      </c>
      <c r="J431" s="16" t="s">
        <v>78</v>
      </c>
      <c r="K431" s="16" t="s">
        <v>1108</v>
      </c>
      <c r="L431" s="16" t="s">
        <v>92</v>
      </c>
      <c r="M431" s="16" t="s">
        <v>93</v>
      </c>
      <c r="N431" s="16" t="s">
        <v>56</v>
      </c>
      <c r="O431" s="16" t="s">
        <v>57</v>
      </c>
      <c r="P431" s="16" t="s">
        <v>58</v>
      </c>
      <c r="Q431" s="16" t="s">
        <v>1127</v>
      </c>
    </row>
    <row r="432" spans="1:17" x14ac:dyDescent="0.35">
      <c r="A432" s="16" t="s">
        <v>1128</v>
      </c>
      <c r="B432" s="24">
        <v>112000</v>
      </c>
      <c r="C432" s="10">
        <v>36056</v>
      </c>
      <c r="D432" s="16" t="s">
        <v>1105</v>
      </c>
      <c r="E432" s="16" t="s">
        <v>1107</v>
      </c>
      <c r="F432" s="16" t="s">
        <v>1</v>
      </c>
      <c r="G432" s="16" t="s">
        <v>2</v>
      </c>
      <c r="H432" s="16" t="s">
        <v>3</v>
      </c>
      <c r="J432" s="16" t="s">
        <v>78</v>
      </c>
      <c r="K432" s="16" t="s">
        <v>1108</v>
      </c>
      <c r="L432" s="16" t="s">
        <v>92</v>
      </c>
      <c r="M432" s="16" t="s">
        <v>93</v>
      </c>
      <c r="N432" s="16" t="s">
        <v>56</v>
      </c>
      <c r="O432" s="16" t="s">
        <v>57</v>
      </c>
      <c r="P432" s="16" t="s">
        <v>58</v>
      </c>
      <c r="Q432" s="16" t="s">
        <v>1129</v>
      </c>
    </row>
    <row r="433" spans="1:17" x14ac:dyDescent="0.35">
      <c r="A433" s="16" t="s">
        <v>1130</v>
      </c>
      <c r="B433" s="24">
        <v>199950</v>
      </c>
      <c r="C433" s="10">
        <v>41836</v>
      </c>
      <c r="D433" s="16" t="s">
        <v>1105</v>
      </c>
      <c r="E433" s="16" t="s">
        <v>1107</v>
      </c>
      <c r="F433" s="16" t="s">
        <v>6</v>
      </c>
      <c r="G433" s="16" t="s">
        <v>2</v>
      </c>
      <c r="H433" s="16" t="s">
        <v>3</v>
      </c>
      <c r="J433" s="16" t="s">
        <v>68</v>
      </c>
      <c r="K433" s="16" t="s">
        <v>1108</v>
      </c>
      <c r="L433" s="16" t="s">
        <v>92</v>
      </c>
      <c r="M433" s="16" t="s">
        <v>93</v>
      </c>
      <c r="N433" s="16" t="s">
        <v>56</v>
      </c>
      <c r="O433" s="16" t="s">
        <v>57</v>
      </c>
      <c r="P433" s="16" t="s">
        <v>58</v>
      </c>
      <c r="Q433" s="16" t="s">
        <v>1131</v>
      </c>
    </row>
    <row r="434" spans="1:17" x14ac:dyDescent="0.35">
      <c r="A434" s="16" t="s">
        <v>1132</v>
      </c>
      <c r="B434" s="24">
        <v>175000</v>
      </c>
      <c r="C434" s="10">
        <v>39478</v>
      </c>
      <c r="D434" s="16" t="s">
        <v>1105</v>
      </c>
      <c r="E434" s="16" t="s">
        <v>1107</v>
      </c>
      <c r="F434" s="16" t="s">
        <v>6</v>
      </c>
      <c r="G434" s="16" t="s">
        <v>2</v>
      </c>
      <c r="H434" s="16" t="s">
        <v>3</v>
      </c>
      <c r="J434" s="16" t="s">
        <v>68</v>
      </c>
      <c r="K434" s="16" t="s">
        <v>1108</v>
      </c>
      <c r="L434" s="16" t="s">
        <v>92</v>
      </c>
      <c r="M434" s="16" t="s">
        <v>93</v>
      </c>
      <c r="N434" s="16" t="s">
        <v>56</v>
      </c>
      <c r="O434" s="16" t="s">
        <v>57</v>
      </c>
      <c r="P434" s="16" t="s">
        <v>58</v>
      </c>
      <c r="Q434" s="16" t="s">
        <v>1133</v>
      </c>
    </row>
    <row r="435" spans="1:17" x14ac:dyDescent="0.35">
      <c r="A435" s="16" t="s">
        <v>1134</v>
      </c>
      <c r="B435" s="24">
        <v>63000</v>
      </c>
      <c r="C435" s="10">
        <v>36049</v>
      </c>
      <c r="D435" s="16" t="s">
        <v>1105</v>
      </c>
      <c r="E435" s="16" t="s">
        <v>1107</v>
      </c>
      <c r="F435" s="16" t="s">
        <v>6</v>
      </c>
      <c r="G435" s="16" t="s">
        <v>2</v>
      </c>
      <c r="H435" s="16" t="s">
        <v>3</v>
      </c>
      <c r="J435" s="16" t="s">
        <v>68</v>
      </c>
      <c r="K435" s="16" t="s">
        <v>1108</v>
      </c>
      <c r="L435" s="16" t="s">
        <v>92</v>
      </c>
      <c r="M435" s="16" t="s">
        <v>93</v>
      </c>
      <c r="N435" s="16" t="s">
        <v>56</v>
      </c>
      <c r="O435" s="16" t="s">
        <v>57</v>
      </c>
      <c r="P435" s="16" t="s">
        <v>58</v>
      </c>
      <c r="Q435" s="16" t="s">
        <v>1135</v>
      </c>
    </row>
    <row r="436" spans="1:17" x14ac:dyDescent="0.35">
      <c r="A436" s="16" t="s">
        <v>1136</v>
      </c>
      <c r="B436" s="24">
        <v>174950</v>
      </c>
      <c r="C436" s="10">
        <v>41521</v>
      </c>
      <c r="D436" s="16" t="s">
        <v>1105</v>
      </c>
      <c r="E436" s="16" t="s">
        <v>1107</v>
      </c>
      <c r="F436" s="16" t="s">
        <v>1</v>
      </c>
      <c r="G436" s="16" t="s">
        <v>2</v>
      </c>
      <c r="H436" s="16" t="s">
        <v>3</v>
      </c>
      <c r="J436" s="16" t="s">
        <v>70</v>
      </c>
      <c r="K436" s="16" t="s">
        <v>1108</v>
      </c>
      <c r="L436" s="16" t="s">
        <v>92</v>
      </c>
      <c r="M436" s="16" t="s">
        <v>93</v>
      </c>
      <c r="N436" s="16" t="s">
        <v>56</v>
      </c>
      <c r="O436" s="16" t="s">
        <v>57</v>
      </c>
      <c r="P436" s="16" t="s">
        <v>58</v>
      </c>
      <c r="Q436" s="16" t="s">
        <v>1137</v>
      </c>
    </row>
    <row r="437" spans="1:17" x14ac:dyDescent="0.35">
      <c r="A437" s="16" t="s">
        <v>1138</v>
      </c>
      <c r="B437" s="24">
        <v>165000</v>
      </c>
      <c r="C437" s="10">
        <v>38936</v>
      </c>
      <c r="D437" s="16" t="s">
        <v>1105</v>
      </c>
      <c r="E437" s="16" t="s">
        <v>1107</v>
      </c>
      <c r="F437" s="16" t="s">
        <v>6</v>
      </c>
      <c r="G437" s="16" t="s">
        <v>2</v>
      </c>
      <c r="H437" s="16" t="s">
        <v>3</v>
      </c>
      <c r="J437" s="16" t="s">
        <v>70</v>
      </c>
      <c r="K437" s="16" t="s">
        <v>1108</v>
      </c>
      <c r="L437" s="16" t="s">
        <v>92</v>
      </c>
      <c r="M437" s="16" t="s">
        <v>93</v>
      </c>
      <c r="N437" s="16" t="s">
        <v>56</v>
      </c>
      <c r="O437" s="16" t="s">
        <v>57</v>
      </c>
      <c r="P437" s="16" t="s">
        <v>58</v>
      </c>
      <c r="Q437" s="16" t="s">
        <v>1139</v>
      </c>
    </row>
    <row r="438" spans="1:17" x14ac:dyDescent="0.35">
      <c r="A438" s="16" t="s">
        <v>1140</v>
      </c>
      <c r="B438" s="24">
        <v>69000</v>
      </c>
      <c r="C438" s="10">
        <v>35769</v>
      </c>
      <c r="D438" s="16" t="s">
        <v>1105</v>
      </c>
      <c r="E438" s="16" t="s">
        <v>1107</v>
      </c>
      <c r="F438" s="16" t="s">
        <v>6</v>
      </c>
      <c r="G438" s="16" t="s">
        <v>2</v>
      </c>
      <c r="H438" s="16" t="s">
        <v>3</v>
      </c>
      <c r="J438" s="16" t="s">
        <v>70</v>
      </c>
      <c r="K438" s="16" t="s">
        <v>1108</v>
      </c>
      <c r="L438" s="16" t="s">
        <v>92</v>
      </c>
      <c r="M438" s="16" t="s">
        <v>93</v>
      </c>
      <c r="N438" s="16" t="s">
        <v>56</v>
      </c>
      <c r="O438" s="16" t="s">
        <v>57</v>
      </c>
      <c r="P438" s="16" t="s">
        <v>58</v>
      </c>
      <c r="Q438" s="16" t="s">
        <v>1141</v>
      </c>
    </row>
    <row r="439" spans="1:17" x14ac:dyDescent="0.35">
      <c r="A439" s="16" t="s">
        <v>1142</v>
      </c>
      <c r="B439" s="24">
        <v>114500</v>
      </c>
      <c r="C439" s="10">
        <v>37631</v>
      </c>
      <c r="D439" s="16" t="s">
        <v>1105</v>
      </c>
      <c r="E439" s="16" t="s">
        <v>1107</v>
      </c>
      <c r="F439" s="16" t="s">
        <v>1</v>
      </c>
      <c r="G439" s="16" t="s">
        <v>2</v>
      </c>
      <c r="H439" s="16" t="s">
        <v>3</v>
      </c>
      <c r="J439" s="16" t="s">
        <v>63</v>
      </c>
      <c r="K439" s="16" t="s">
        <v>1108</v>
      </c>
      <c r="L439" s="16" t="s">
        <v>92</v>
      </c>
      <c r="M439" s="16" t="s">
        <v>93</v>
      </c>
      <c r="N439" s="16" t="s">
        <v>56</v>
      </c>
      <c r="O439" s="16" t="s">
        <v>57</v>
      </c>
      <c r="P439" s="16" t="s">
        <v>58</v>
      </c>
      <c r="Q439" s="16" t="s">
        <v>1143</v>
      </c>
    </row>
    <row r="440" spans="1:17" x14ac:dyDescent="0.35">
      <c r="A440" s="16" t="s">
        <v>1144</v>
      </c>
      <c r="B440" s="24">
        <v>94500</v>
      </c>
      <c r="C440" s="10">
        <v>37225</v>
      </c>
      <c r="D440" s="16" t="s">
        <v>1105</v>
      </c>
      <c r="E440" s="16" t="s">
        <v>1107</v>
      </c>
      <c r="F440" s="16" t="s">
        <v>1</v>
      </c>
      <c r="G440" s="16" t="s">
        <v>2</v>
      </c>
      <c r="H440" s="16" t="s">
        <v>3</v>
      </c>
      <c r="J440" s="16" t="s">
        <v>63</v>
      </c>
      <c r="K440" s="16" t="s">
        <v>1108</v>
      </c>
      <c r="L440" s="16" t="s">
        <v>92</v>
      </c>
      <c r="M440" s="16" t="s">
        <v>93</v>
      </c>
      <c r="N440" s="16" t="s">
        <v>56</v>
      </c>
      <c r="O440" s="16" t="s">
        <v>57</v>
      </c>
      <c r="P440" s="16" t="s">
        <v>58</v>
      </c>
      <c r="Q440" s="16" t="s">
        <v>1145</v>
      </c>
    </row>
    <row r="441" spans="1:17" x14ac:dyDescent="0.35">
      <c r="A441" s="16" t="s">
        <v>1146</v>
      </c>
      <c r="B441" s="24">
        <v>60000</v>
      </c>
      <c r="C441" s="10">
        <v>36035</v>
      </c>
      <c r="D441" s="16" t="s">
        <v>1105</v>
      </c>
      <c r="E441" s="16" t="s">
        <v>1107</v>
      </c>
      <c r="F441" s="16" t="s">
        <v>1</v>
      </c>
      <c r="G441" s="16" t="s">
        <v>2</v>
      </c>
      <c r="H441" s="16" t="s">
        <v>3</v>
      </c>
      <c r="J441" s="16" t="s">
        <v>63</v>
      </c>
      <c r="K441" s="16" t="s">
        <v>1108</v>
      </c>
      <c r="L441" s="16" t="s">
        <v>92</v>
      </c>
      <c r="M441" s="16" t="s">
        <v>93</v>
      </c>
      <c r="N441" s="16" t="s">
        <v>56</v>
      </c>
      <c r="O441" s="16" t="s">
        <v>57</v>
      </c>
      <c r="P441" s="16" t="s">
        <v>58</v>
      </c>
      <c r="Q441" s="16" t="s">
        <v>1147</v>
      </c>
    </row>
    <row r="442" spans="1:17" x14ac:dyDescent="0.35">
      <c r="A442" s="16" t="s">
        <v>1148</v>
      </c>
      <c r="B442" s="24">
        <v>52000</v>
      </c>
      <c r="C442" s="10">
        <v>35405</v>
      </c>
      <c r="D442" s="16" t="s">
        <v>1105</v>
      </c>
      <c r="E442" s="16" t="s">
        <v>1107</v>
      </c>
      <c r="F442" s="16" t="s">
        <v>1</v>
      </c>
      <c r="G442" s="16" t="s">
        <v>2</v>
      </c>
      <c r="H442" s="16" t="s">
        <v>3</v>
      </c>
      <c r="J442" s="16" t="s">
        <v>63</v>
      </c>
      <c r="K442" s="16" t="s">
        <v>1108</v>
      </c>
      <c r="L442" s="16" t="s">
        <v>92</v>
      </c>
      <c r="M442" s="16" t="s">
        <v>93</v>
      </c>
      <c r="N442" s="16" t="s">
        <v>56</v>
      </c>
      <c r="O442" s="16" t="s">
        <v>57</v>
      </c>
      <c r="P442" s="16" t="s">
        <v>58</v>
      </c>
      <c r="Q442" s="16" t="s">
        <v>1149</v>
      </c>
    </row>
    <row r="443" spans="1:17" x14ac:dyDescent="0.35">
      <c r="A443" s="16" t="s">
        <v>1150</v>
      </c>
      <c r="B443" s="24">
        <v>225000</v>
      </c>
      <c r="C443" s="10">
        <v>41744</v>
      </c>
      <c r="D443" s="16" t="s">
        <v>1105</v>
      </c>
      <c r="E443" s="16" t="s">
        <v>1107</v>
      </c>
      <c r="F443" s="16" t="s">
        <v>1</v>
      </c>
      <c r="G443" s="16" t="s">
        <v>2</v>
      </c>
      <c r="H443" s="16" t="s">
        <v>3</v>
      </c>
      <c r="J443" s="16" t="s">
        <v>69</v>
      </c>
      <c r="K443" s="16" t="s">
        <v>1108</v>
      </c>
      <c r="L443" s="16" t="s">
        <v>92</v>
      </c>
      <c r="M443" s="16" t="s">
        <v>93</v>
      </c>
      <c r="N443" s="16" t="s">
        <v>56</v>
      </c>
      <c r="O443" s="16" t="s">
        <v>57</v>
      </c>
      <c r="P443" s="16" t="s">
        <v>58</v>
      </c>
      <c r="Q443" s="16" t="s">
        <v>1151</v>
      </c>
    </row>
    <row r="444" spans="1:17" x14ac:dyDescent="0.35">
      <c r="A444" s="16" t="s">
        <v>1152</v>
      </c>
      <c r="B444" s="24">
        <v>167500</v>
      </c>
      <c r="C444" s="10">
        <v>41586</v>
      </c>
      <c r="D444" s="16" t="s">
        <v>1105</v>
      </c>
      <c r="E444" s="16" t="s">
        <v>1107</v>
      </c>
      <c r="F444" s="16" t="s">
        <v>1</v>
      </c>
      <c r="G444" s="16" t="s">
        <v>2</v>
      </c>
      <c r="H444" s="16" t="s">
        <v>3</v>
      </c>
      <c r="J444" s="16" t="s">
        <v>72</v>
      </c>
      <c r="K444" s="16" t="s">
        <v>1108</v>
      </c>
      <c r="L444" s="16" t="s">
        <v>92</v>
      </c>
      <c r="M444" s="16" t="s">
        <v>93</v>
      </c>
      <c r="N444" s="16" t="s">
        <v>56</v>
      </c>
      <c r="O444" s="16" t="s">
        <v>57</v>
      </c>
      <c r="P444" s="16" t="s">
        <v>58</v>
      </c>
      <c r="Q444" s="16" t="s">
        <v>1153</v>
      </c>
    </row>
    <row r="445" spans="1:17" x14ac:dyDescent="0.35">
      <c r="A445" s="16" t="s">
        <v>1154</v>
      </c>
      <c r="B445" s="24">
        <v>68000</v>
      </c>
      <c r="C445" s="10">
        <v>37176</v>
      </c>
      <c r="D445" s="16" t="s">
        <v>1105</v>
      </c>
      <c r="E445" s="16" t="s">
        <v>1107</v>
      </c>
      <c r="F445" s="16" t="s">
        <v>1</v>
      </c>
      <c r="G445" s="16" t="s">
        <v>2</v>
      </c>
      <c r="H445" s="16" t="s">
        <v>3</v>
      </c>
      <c r="J445" s="16" t="s">
        <v>59</v>
      </c>
      <c r="K445" s="16" t="s">
        <v>1108</v>
      </c>
      <c r="L445" s="16" t="s">
        <v>92</v>
      </c>
      <c r="M445" s="16" t="s">
        <v>93</v>
      </c>
      <c r="N445" s="16" t="s">
        <v>56</v>
      </c>
      <c r="O445" s="16" t="s">
        <v>57</v>
      </c>
      <c r="P445" s="16" t="s">
        <v>58</v>
      </c>
      <c r="Q445" s="16" t="s">
        <v>1155</v>
      </c>
    </row>
    <row r="446" spans="1:17" x14ac:dyDescent="0.35">
      <c r="A446" s="16" t="s">
        <v>1157</v>
      </c>
      <c r="B446" s="24">
        <v>550000</v>
      </c>
      <c r="C446" s="10">
        <v>41425</v>
      </c>
      <c r="D446" s="16" t="s">
        <v>1156</v>
      </c>
      <c r="E446" s="16" t="s">
        <v>1158</v>
      </c>
      <c r="F446" s="16" t="s">
        <v>1</v>
      </c>
      <c r="G446" s="16" t="s">
        <v>2</v>
      </c>
      <c r="H446" s="16" t="s">
        <v>3</v>
      </c>
      <c r="I446" s="16" t="s">
        <v>68</v>
      </c>
      <c r="J446" s="16" t="s">
        <v>1159</v>
      </c>
      <c r="K446" s="16" t="s">
        <v>1160</v>
      </c>
      <c r="L446" s="16" t="s">
        <v>92</v>
      </c>
      <c r="M446" s="16" t="s">
        <v>93</v>
      </c>
      <c r="N446" s="16" t="s">
        <v>56</v>
      </c>
      <c r="O446" s="16" t="s">
        <v>57</v>
      </c>
      <c r="P446" s="16" t="s">
        <v>58</v>
      </c>
      <c r="Q446" s="16" t="s">
        <v>1161</v>
      </c>
    </row>
    <row r="447" spans="1:17" x14ac:dyDescent="0.35">
      <c r="A447" s="16" t="s">
        <v>1162</v>
      </c>
      <c r="B447" s="24">
        <v>499995</v>
      </c>
      <c r="C447" s="10">
        <v>40186</v>
      </c>
      <c r="D447" s="16" t="s">
        <v>1156</v>
      </c>
      <c r="E447" s="16" t="s">
        <v>1158</v>
      </c>
      <c r="F447" s="16" t="s">
        <v>1</v>
      </c>
      <c r="G447" s="16" t="s">
        <v>2</v>
      </c>
      <c r="H447" s="16" t="s">
        <v>3</v>
      </c>
      <c r="I447" s="16" t="s">
        <v>68</v>
      </c>
      <c r="J447" s="16" t="s">
        <v>1159</v>
      </c>
      <c r="K447" s="16" t="s">
        <v>1160</v>
      </c>
      <c r="L447" s="16" t="s">
        <v>92</v>
      </c>
      <c r="M447" s="16" t="s">
        <v>93</v>
      </c>
      <c r="N447" s="16" t="s">
        <v>56</v>
      </c>
      <c r="O447" s="16" t="s">
        <v>57</v>
      </c>
      <c r="P447" s="16" t="s">
        <v>58</v>
      </c>
      <c r="Q447" s="16" t="s">
        <v>1163</v>
      </c>
    </row>
    <row r="448" spans="1:17" x14ac:dyDescent="0.35">
      <c r="A448" s="16" t="s">
        <v>1164</v>
      </c>
      <c r="B448" s="24">
        <v>400000</v>
      </c>
      <c r="C448" s="10">
        <v>37515</v>
      </c>
      <c r="D448" s="16" t="s">
        <v>1156</v>
      </c>
      <c r="E448" s="16" t="s">
        <v>1158</v>
      </c>
      <c r="F448" s="16" t="s">
        <v>4</v>
      </c>
      <c r="G448" s="16" t="s">
        <v>2</v>
      </c>
      <c r="H448" s="16" t="s">
        <v>3</v>
      </c>
      <c r="I448" s="16" t="s">
        <v>68</v>
      </c>
      <c r="J448" s="16" t="s">
        <v>1159</v>
      </c>
      <c r="K448" s="16" t="s">
        <v>1160</v>
      </c>
      <c r="L448" s="16" t="s">
        <v>92</v>
      </c>
      <c r="M448" s="16" t="s">
        <v>93</v>
      </c>
      <c r="N448" s="16" t="s">
        <v>56</v>
      </c>
      <c r="O448" s="16" t="s">
        <v>57</v>
      </c>
      <c r="P448" s="16" t="s">
        <v>58</v>
      </c>
      <c r="Q448" s="16" t="s">
        <v>1165</v>
      </c>
    </row>
    <row r="449" spans="1:17" x14ac:dyDescent="0.35">
      <c r="A449" s="16" t="s">
        <v>1166</v>
      </c>
      <c r="B449" s="24">
        <v>249950</v>
      </c>
      <c r="C449" s="10">
        <v>36511</v>
      </c>
      <c r="D449" s="16" t="s">
        <v>1156</v>
      </c>
      <c r="E449" s="16" t="s">
        <v>1158</v>
      </c>
      <c r="F449" s="16" t="s">
        <v>4</v>
      </c>
      <c r="G449" s="16" t="s">
        <v>5</v>
      </c>
      <c r="H449" s="16" t="s">
        <v>3</v>
      </c>
      <c r="I449" s="16" t="s">
        <v>68</v>
      </c>
      <c r="J449" s="16" t="s">
        <v>1159</v>
      </c>
      <c r="K449" s="16" t="s">
        <v>1160</v>
      </c>
      <c r="L449" s="16" t="s">
        <v>92</v>
      </c>
      <c r="M449" s="16" t="s">
        <v>93</v>
      </c>
      <c r="N449" s="16" t="s">
        <v>56</v>
      </c>
      <c r="O449" s="16" t="s">
        <v>57</v>
      </c>
      <c r="P449" s="16" t="s">
        <v>58</v>
      </c>
      <c r="Q449" s="16" t="s">
        <v>1167</v>
      </c>
    </row>
    <row r="450" spans="1:17" x14ac:dyDescent="0.35">
      <c r="A450" s="16" t="s">
        <v>1168</v>
      </c>
      <c r="B450" s="24">
        <v>585000</v>
      </c>
      <c r="C450" s="10">
        <v>38119</v>
      </c>
      <c r="D450" s="16" t="s">
        <v>1156</v>
      </c>
      <c r="E450" s="16" t="s">
        <v>1158</v>
      </c>
      <c r="F450" s="16" t="s">
        <v>1</v>
      </c>
      <c r="G450" s="16" t="s">
        <v>2</v>
      </c>
      <c r="H450" s="16" t="s">
        <v>3</v>
      </c>
      <c r="I450" s="16" t="s">
        <v>62</v>
      </c>
      <c r="J450" s="16" t="s">
        <v>1159</v>
      </c>
      <c r="K450" s="16" t="s">
        <v>1160</v>
      </c>
      <c r="L450" s="16" t="s">
        <v>92</v>
      </c>
      <c r="M450" s="16" t="s">
        <v>93</v>
      </c>
      <c r="N450" s="16" t="s">
        <v>56</v>
      </c>
      <c r="O450" s="16" t="s">
        <v>57</v>
      </c>
      <c r="P450" s="16" t="s">
        <v>58</v>
      </c>
      <c r="Q450" s="16" t="s">
        <v>1169</v>
      </c>
    </row>
    <row r="451" spans="1:17" x14ac:dyDescent="0.35">
      <c r="A451" s="16" t="s">
        <v>1170</v>
      </c>
      <c r="B451" s="24">
        <v>325000</v>
      </c>
      <c r="C451" s="10">
        <v>36292</v>
      </c>
      <c r="D451" s="16" t="s">
        <v>1156</v>
      </c>
      <c r="E451" s="16" t="s">
        <v>1158</v>
      </c>
      <c r="F451" s="16" t="s">
        <v>1</v>
      </c>
      <c r="G451" s="16" t="s">
        <v>2</v>
      </c>
      <c r="H451" s="16" t="s">
        <v>3</v>
      </c>
      <c r="I451" s="16" t="s">
        <v>62</v>
      </c>
      <c r="J451" s="16" t="s">
        <v>1159</v>
      </c>
      <c r="K451" s="16" t="s">
        <v>1160</v>
      </c>
      <c r="L451" s="16" t="s">
        <v>92</v>
      </c>
      <c r="M451" s="16" t="s">
        <v>93</v>
      </c>
      <c r="N451" s="16" t="s">
        <v>56</v>
      </c>
      <c r="O451" s="16" t="s">
        <v>57</v>
      </c>
      <c r="P451" s="16" t="s">
        <v>58</v>
      </c>
      <c r="Q451" s="16" t="s">
        <v>1171</v>
      </c>
    </row>
    <row r="452" spans="1:17" x14ac:dyDescent="0.35">
      <c r="A452" s="16" t="s">
        <v>1172</v>
      </c>
      <c r="B452" s="24">
        <v>350000</v>
      </c>
      <c r="C452" s="10">
        <v>36588</v>
      </c>
      <c r="D452" s="16" t="s">
        <v>1156</v>
      </c>
      <c r="E452" s="16" t="s">
        <v>1158</v>
      </c>
      <c r="F452" s="16" t="s">
        <v>1</v>
      </c>
      <c r="G452" s="16" t="s">
        <v>2</v>
      </c>
      <c r="H452" s="16" t="s">
        <v>3</v>
      </c>
      <c r="I452" s="16" t="s">
        <v>70</v>
      </c>
      <c r="J452" s="16" t="s">
        <v>1159</v>
      </c>
      <c r="K452" s="16" t="s">
        <v>1160</v>
      </c>
      <c r="L452" s="16" t="s">
        <v>92</v>
      </c>
      <c r="M452" s="16" t="s">
        <v>93</v>
      </c>
      <c r="N452" s="16" t="s">
        <v>56</v>
      </c>
      <c r="O452" s="16" t="s">
        <v>57</v>
      </c>
      <c r="P452" s="16" t="s">
        <v>58</v>
      </c>
      <c r="Q452" s="16" t="s">
        <v>1173</v>
      </c>
    </row>
    <row r="453" spans="1:17" x14ac:dyDescent="0.35">
      <c r="A453" s="16" t="s">
        <v>1174</v>
      </c>
      <c r="B453" s="24">
        <v>380000</v>
      </c>
      <c r="C453" s="10">
        <v>36720</v>
      </c>
      <c r="D453" s="16" t="s">
        <v>1156</v>
      </c>
      <c r="E453" s="16" t="s">
        <v>1158</v>
      </c>
      <c r="F453" s="16" t="s">
        <v>1</v>
      </c>
      <c r="G453" s="16" t="s">
        <v>5</v>
      </c>
      <c r="H453" s="16" t="s">
        <v>3</v>
      </c>
      <c r="I453" s="16" t="s">
        <v>63</v>
      </c>
      <c r="J453" s="16" t="s">
        <v>1159</v>
      </c>
      <c r="K453" s="16" t="s">
        <v>1160</v>
      </c>
      <c r="L453" s="16" t="s">
        <v>92</v>
      </c>
      <c r="M453" s="16" t="s">
        <v>93</v>
      </c>
      <c r="N453" s="16" t="s">
        <v>56</v>
      </c>
      <c r="O453" s="16" t="s">
        <v>57</v>
      </c>
      <c r="P453" s="16" t="s">
        <v>58</v>
      </c>
      <c r="Q453" s="16" t="s">
        <v>1175</v>
      </c>
    </row>
    <row r="454" spans="1:17" x14ac:dyDescent="0.35">
      <c r="A454" s="16" t="s">
        <v>1176</v>
      </c>
      <c r="B454" s="24">
        <v>460000</v>
      </c>
      <c r="C454" s="10">
        <v>40595</v>
      </c>
      <c r="D454" s="16" t="s">
        <v>1156</v>
      </c>
      <c r="E454" s="16" t="s">
        <v>1158</v>
      </c>
      <c r="F454" s="16" t="s">
        <v>4</v>
      </c>
      <c r="G454" s="16" t="s">
        <v>2</v>
      </c>
      <c r="H454" s="16" t="s">
        <v>3</v>
      </c>
      <c r="I454" s="16" t="s">
        <v>1177</v>
      </c>
      <c r="J454" s="16" t="s">
        <v>1159</v>
      </c>
      <c r="K454" s="16" t="s">
        <v>1160</v>
      </c>
      <c r="L454" s="16" t="s">
        <v>92</v>
      </c>
      <c r="M454" s="16" t="s">
        <v>93</v>
      </c>
      <c r="N454" s="16" t="s">
        <v>56</v>
      </c>
      <c r="O454" s="16" t="s">
        <v>57</v>
      </c>
      <c r="P454" s="16" t="s">
        <v>58</v>
      </c>
      <c r="Q454" s="16" t="s">
        <v>1178</v>
      </c>
    </row>
    <row r="455" spans="1:17" x14ac:dyDescent="0.35">
      <c r="A455" s="16" t="s">
        <v>1179</v>
      </c>
      <c r="B455" s="24">
        <v>655000</v>
      </c>
      <c r="C455" s="10">
        <v>41698</v>
      </c>
      <c r="D455" s="16" t="s">
        <v>1156</v>
      </c>
      <c r="E455" s="16" t="s">
        <v>1158</v>
      </c>
      <c r="F455" s="16" t="s">
        <v>1</v>
      </c>
      <c r="G455" s="16" t="s">
        <v>2</v>
      </c>
      <c r="H455" s="16" t="s">
        <v>3</v>
      </c>
      <c r="I455" s="16" t="s">
        <v>1180</v>
      </c>
      <c r="J455" s="16" t="s">
        <v>1159</v>
      </c>
      <c r="K455" s="16" t="s">
        <v>1160</v>
      </c>
      <c r="L455" s="16" t="s">
        <v>92</v>
      </c>
      <c r="M455" s="16" t="s">
        <v>93</v>
      </c>
      <c r="N455" s="16" t="s">
        <v>56</v>
      </c>
      <c r="O455" s="16" t="s">
        <v>57</v>
      </c>
      <c r="P455" s="16" t="s">
        <v>58</v>
      </c>
      <c r="Q455" s="16" t="s">
        <v>1181</v>
      </c>
    </row>
    <row r="456" spans="1:17" x14ac:dyDescent="0.35">
      <c r="A456" s="16" t="s">
        <v>1182</v>
      </c>
      <c r="B456" s="24">
        <v>345000</v>
      </c>
      <c r="C456" s="10">
        <v>37102</v>
      </c>
      <c r="D456" s="16" t="s">
        <v>1156</v>
      </c>
      <c r="E456" s="16" t="s">
        <v>1158</v>
      </c>
      <c r="F456" s="16" t="s">
        <v>1</v>
      </c>
      <c r="G456" s="16" t="s">
        <v>5</v>
      </c>
      <c r="H456" s="16" t="s">
        <v>3</v>
      </c>
      <c r="I456" s="16" t="s">
        <v>1180</v>
      </c>
      <c r="J456" s="16" t="s">
        <v>1159</v>
      </c>
      <c r="K456" s="16" t="s">
        <v>1160</v>
      </c>
      <c r="L456" s="16" t="s">
        <v>92</v>
      </c>
      <c r="M456" s="16" t="s">
        <v>93</v>
      </c>
      <c r="N456" s="16" t="s">
        <v>56</v>
      </c>
      <c r="O456" s="16" t="s">
        <v>57</v>
      </c>
      <c r="P456" s="16" t="s">
        <v>58</v>
      </c>
      <c r="Q456" s="16" t="s">
        <v>1183</v>
      </c>
    </row>
    <row r="457" spans="1:17" x14ac:dyDescent="0.35">
      <c r="A457" s="16" t="s">
        <v>1184</v>
      </c>
      <c r="B457" s="24">
        <v>229950</v>
      </c>
      <c r="C457" s="10">
        <v>36434</v>
      </c>
      <c r="D457" s="16" t="s">
        <v>1156</v>
      </c>
      <c r="E457" s="16" t="s">
        <v>1158</v>
      </c>
      <c r="F457" s="16" t="s">
        <v>4</v>
      </c>
      <c r="G457" s="16" t="s">
        <v>5</v>
      </c>
      <c r="H457" s="16" t="s">
        <v>3</v>
      </c>
      <c r="I457" s="16" t="s">
        <v>1185</v>
      </c>
      <c r="J457" s="16" t="s">
        <v>1159</v>
      </c>
      <c r="K457" s="16" t="s">
        <v>1160</v>
      </c>
      <c r="L457" s="16" t="s">
        <v>92</v>
      </c>
      <c r="M457" s="16" t="s">
        <v>93</v>
      </c>
      <c r="N457" s="16" t="s">
        <v>56</v>
      </c>
      <c r="O457" s="16" t="s">
        <v>57</v>
      </c>
      <c r="P457" s="16" t="s">
        <v>58</v>
      </c>
      <c r="Q457" s="16" t="s">
        <v>1186</v>
      </c>
    </row>
    <row r="458" spans="1:17" x14ac:dyDescent="0.35">
      <c r="A458" s="16" t="s">
        <v>1187</v>
      </c>
      <c r="B458" s="24">
        <v>199500</v>
      </c>
      <c r="C458" s="10">
        <v>36357</v>
      </c>
      <c r="D458" s="16" t="s">
        <v>1156</v>
      </c>
      <c r="E458" s="16" t="s">
        <v>1158</v>
      </c>
      <c r="F458" s="16" t="s">
        <v>4</v>
      </c>
      <c r="G458" s="16" t="s">
        <v>5</v>
      </c>
      <c r="H458" s="16" t="s">
        <v>3</v>
      </c>
      <c r="I458" s="16" t="s">
        <v>61</v>
      </c>
      <c r="J458" s="16" t="s">
        <v>1159</v>
      </c>
      <c r="K458" s="16" t="s">
        <v>1160</v>
      </c>
      <c r="L458" s="16" t="s">
        <v>92</v>
      </c>
      <c r="M458" s="16" t="s">
        <v>93</v>
      </c>
      <c r="N458" s="16" t="s">
        <v>56</v>
      </c>
      <c r="O458" s="16" t="s">
        <v>57</v>
      </c>
      <c r="P458" s="16" t="s">
        <v>58</v>
      </c>
      <c r="Q458" s="16" t="s">
        <v>1188</v>
      </c>
    </row>
    <row r="459" spans="1:17" x14ac:dyDescent="0.35">
      <c r="A459" s="16" t="s">
        <v>1190</v>
      </c>
      <c r="B459" s="24">
        <v>199950</v>
      </c>
      <c r="C459" s="10">
        <v>38434</v>
      </c>
      <c r="D459" s="16" t="s">
        <v>1189</v>
      </c>
      <c r="E459" s="16" t="s">
        <v>1191</v>
      </c>
      <c r="F459" s="16" t="s">
        <v>6</v>
      </c>
      <c r="G459" s="16" t="s">
        <v>5</v>
      </c>
      <c r="H459" s="16" t="s">
        <v>3</v>
      </c>
      <c r="J459" s="16" t="s">
        <v>61</v>
      </c>
      <c r="K459" s="16" t="s">
        <v>1192</v>
      </c>
      <c r="L459" s="16" t="s">
        <v>92</v>
      </c>
      <c r="M459" s="16" t="s">
        <v>93</v>
      </c>
      <c r="N459" s="16" t="s">
        <v>56</v>
      </c>
      <c r="O459" s="16" t="s">
        <v>57</v>
      </c>
      <c r="P459" s="16" t="s">
        <v>58</v>
      </c>
      <c r="Q459" s="16" t="s">
        <v>1193</v>
      </c>
    </row>
    <row r="460" spans="1:17" x14ac:dyDescent="0.35">
      <c r="A460" s="16" t="s">
        <v>1194</v>
      </c>
      <c r="B460" s="24">
        <v>169000</v>
      </c>
      <c r="C460" s="10">
        <v>38492</v>
      </c>
      <c r="D460" s="16" t="s">
        <v>1189</v>
      </c>
      <c r="E460" s="16" t="s">
        <v>1191</v>
      </c>
      <c r="F460" s="16" t="s">
        <v>6</v>
      </c>
      <c r="G460" s="16" t="s">
        <v>5</v>
      </c>
      <c r="H460" s="16" t="s">
        <v>3</v>
      </c>
      <c r="J460" s="16" t="s">
        <v>68</v>
      </c>
      <c r="K460" s="16" t="s">
        <v>1192</v>
      </c>
      <c r="L460" s="16" t="s">
        <v>92</v>
      </c>
      <c r="M460" s="16" t="s">
        <v>93</v>
      </c>
      <c r="N460" s="16" t="s">
        <v>56</v>
      </c>
      <c r="O460" s="16" t="s">
        <v>57</v>
      </c>
      <c r="P460" s="16" t="s">
        <v>58</v>
      </c>
      <c r="Q460" s="16" t="s">
        <v>1195</v>
      </c>
    </row>
    <row r="461" spans="1:17" x14ac:dyDescent="0.35">
      <c r="A461" s="16" t="s">
        <v>1196</v>
      </c>
      <c r="B461" s="24">
        <v>159950</v>
      </c>
      <c r="C461" s="10">
        <v>38597</v>
      </c>
      <c r="D461" s="16" t="s">
        <v>1189</v>
      </c>
      <c r="E461" s="16" t="s">
        <v>1191</v>
      </c>
      <c r="F461" s="16" t="s">
        <v>4</v>
      </c>
      <c r="G461" s="16" t="s">
        <v>5</v>
      </c>
      <c r="H461" s="16" t="s">
        <v>3</v>
      </c>
      <c r="J461" s="16" t="s">
        <v>62</v>
      </c>
      <c r="K461" s="16" t="s">
        <v>1192</v>
      </c>
      <c r="L461" s="16" t="s">
        <v>92</v>
      </c>
      <c r="M461" s="16" t="s">
        <v>93</v>
      </c>
      <c r="N461" s="16" t="s">
        <v>56</v>
      </c>
      <c r="O461" s="16" t="s">
        <v>57</v>
      </c>
      <c r="P461" s="16" t="s">
        <v>58</v>
      </c>
      <c r="Q461" s="16" t="s">
        <v>1197</v>
      </c>
    </row>
    <row r="462" spans="1:17" x14ac:dyDescent="0.35">
      <c r="A462" s="16" t="s">
        <v>1198</v>
      </c>
      <c r="B462" s="24">
        <v>162000</v>
      </c>
      <c r="C462" s="10">
        <v>38737</v>
      </c>
      <c r="D462" s="16" t="s">
        <v>1189</v>
      </c>
      <c r="E462" s="16" t="s">
        <v>1191</v>
      </c>
      <c r="F462" s="16" t="s">
        <v>6</v>
      </c>
      <c r="G462" s="16" t="s">
        <v>5</v>
      </c>
      <c r="H462" s="16" t="s">
        <v>3</v>
      </c>
      <c r="J462" s="16" t="s">
        <v>70</v>
      </c>
      <c r="K462" s="16" t="s">
        <v>1192</v>
      </c>
      <c r="L462" s="16" t="s">
        <v>92</v>
      </c>
      <c r="M462" s="16" t="s">
        <v>93</v>
      </c>
      <c r="N462" s="16" t="s">
        <v>56</v>
      </c>
      <c r="O462" s="16" t="s">
        <v>57</v>
      </c>
      <c r="P462" s="16" t="s">
        <v>58</v>
      </c>
      <c r="Q462" s="16" t="s">
        <v>1199</v>
      </c>
    </row>
    <row r="463" spans="1:17" x14ac:dyDescent="0.35">
      <c r="A463" s="16" t="s">
        <v>1200</v>
      </c>
      <c r="B463" s="24">
        <v>230000</v>
      </c>
      <c r="C463" s="10">
        <v>42201</v>
      </c>
      <c r="D463" s="16" t="s">
        <v>1189</v>
      </c>
      <c r="E463" s="16" t="s">
        <v>1191</v>
      </c>
      <c r="F463" s="16" t="s">
        <v>6</v>
      </c>
      <c r="G463" s="16" t="s">
        <v>2</v>
      </c>
      <c r="H463" s="16" t="s">
        <v>3</v>
      </c>
      <c r="J463" s="16" t="s">
        <v>63</v>
      </c>
      <c r="K463" s="16" t="s">
        <v>1192</v>
      </c>
      <c r="L463" s="16" t="s">
        <v>92</v>
      </c>
      <c r="M463" s="16" t="s">
        <v>93</v>
      </c>
      <c r="N463" s="16" t="s">
        <v>56</v>
      </c>
      <c r="O463" s="16" t="s">
        <v>57</v>
      </c>
      <c r="P463" s="16" t="s">
        <v>58</v>
      </c>
      <c r="Q463" s="16" t="s">
        <v>1201</v>
      </c>
    </row>
    <row r="464" spans="1:17" x14ac:dyDescent="0.35">
      <c r="A464" s="16" t="s">
        <v>1202</v>
      </c>
      <c r="B464" s="24">
        <v>167500</v>
      </c>
      <c r="C464" s="10">
        <v>39045</v>
      </c>
      <c r="D464" s="16" t="s">
        <v>1189</v>
      </c>
      <c r="E464" s="16" t="s">
        <v>1191</v>
      </c>
      <c r="F464" s="16" t="s">
        <v>6</v>
      </c>
      <c r="G464" s="16" t="s">
        <v>2</v>
      </c>
      <c r="H464" s="16" t="s">
        <v>3</v>
      </c>
      <c r="J464" s="16" t="s">
        <v>63</v>
      </c>
      <c r="K464" s="16" t="s">
        <v>1192</v>
      </c>
      <c r="L464" s="16" t="s">
        <v>92</v>
      </c>
      <c r="M464" s="16" t="s">
        <v>93</v>
      </c>
      <c r="N464" s="16" t="s">
        <v>56</v>
      </c>
      <c r="O464" s="16" t="s">
        <v>57</v>
      </c>
      <c r="P464" s="16" t="s">
        <v>58</v>
      </c>
      <c r="Q464" s="16" t="s">
        <v>1203</v>
      </c>
    </row>
    <row r="465" spans="1:17" x14ac:dyDescent="0.35">
      <c r="A465" s="16" t="s">
        <v>1204</v>
      </c>
      <c r="B465" s="24">
        <v>159950</v>
      </c>
      <c r="C465" s="10">
        <v>38610</v>
      </c>
      <c r="D465" s="16" t="s">
        <v>1189</v>
      </c>
      <c r="E465" s="16" t="s">
        <v>1191</v>
      </c>
      <c r="F465" s="16" t="s">
        <v>6</v>
      </c>
      <c r="G465" s="16" t="s">
        <v>5</v>
      </c>
      <c r="H465" s="16" t="s">
        <v>3</v>
      </c>
      <c r="J465" s="16" t="s">
        <v>63</v>
      </c>
      <c r="K465" s="16" t="s">
        <v>1192</v>
      </c>
      <c r="L465" s="16" t="s">
        <v>92</v>
      </c>
      <c r="M465" s="16" t="s">
        <v>93</v>
      </c>
      <c r="N465" s="16" t="s">
        <v>56</v>
      </c>
      <c r="O465" s="16" t="s">
        <v>57</v>
      </c>
      <c r="P465" s="16" t="s">
        <v>58</v>
      </c>
      <c r="Q465" s="16" t="s">
        <v>1205</v>
      </c>
    </row>
    <row r="466" spans="1:17" x14ac:dyDescent="0.35">
      <c r="A466" s="16" t="s">
        <v>1206</v>
      </c>
      <c r="B466" s="24">
        <v>240000</v>
      </c>
      <c r="C466" s="10">
        <v>42230</v>
      </c>
      <c r="D466" s="16" t="s">
        <v>1189</v>
      </c>
      <c r="E466" s="16" t="s">
        <v>1191</v>
      </c>
      <c r="F466" s="16" t="s">
        <v>6</v>
      </c>
      <c r="G466" s="16" t="s">
        <v>2</v>
      </c>
      <c r="H466" s="16" t="s">
        <v>3</v>
      </c>
      <c r="J466" s="16" t="s">
        <v>69</v>
      </c>
      <c r="K466" s="16" t="s">
        <v>1192</v>
      </c>
      <c r="L466" s="16" t="s">
        <v>92</v>
      </c>
      <c r="M466" s="16" t="s">
        <v>93</v>
      </c>
      <c r="N466" s="16" t="s">
        <v>56</v>
      </c>
      <c r="O466" s="16" t="s">
        <v>57</v>
      </c>
      <c r="P466" s="16" t="s">
        <v>58</v>
      </c>
      <c r="Q466" s="16" t="s">
        <v>1207</v>
      </c>
    </row>
    <row r="467" spans="1:17" x14ac:dyDescent="0.35">
      <c r="A467" s="16" t="s">
        <v>1208</v>
      </c>
      <c r="B467" s="24">
        <v>199950</v>
      </c>
      <c r="C467" s="10">
        <v>38610</v>
      </c>
      <c r="D467" s="16" t="s">
        <v>1189</v>
      </c>
      <c r="E467" s="16" t="s">
        <v>1191</v>
      </c>
      <c r="F467" s="16" t="s">
        <v>4</v>
      </c>
      <c r="G467" s="16" t="s">
        <v>5</v>
      </c>
      <c r="H467" s="16" t="s">
        <v>3</v>
      </c>
      <c r="J467" s="16" t="s">
        <v>69</v>
      </c>
      <c r="K467" s="16" t="s">
        <v>1192</v>
      </c>
      <c r="L467" s="16" t="s">
        <v>92</v>
      </c>
      <c r="M467" s="16" t="s">
        <v>93</v>
      </c>
      <c r="N467" s="16" t="s">
        <v>56</v>
      </c>
      <c r="O467" s="16" t="s">
        <v>57</v>
      </c>
      <c r="P467" s="16" t="s">
        <v>58</v>
      </c>
      <c r="Q467" s="16" t="s">
        <v>1209</v>
      </c>
    </row>
    <row r="468" spans="1:17" x14ac:dyDescent="0.35">
      <c r="A468" s="16" t="s">
        <v>1210</v>
      </c>
      <c r="B468" s="24">
        <v>227000</v>
      </c>
      <c r="C468" s="10">
        <v>38561</v>
      </c>
      <c r="D468" s="16" t="s">
        <v>1189</v>
      </c>
      <c r="E468" s="16" t="s">
        <v>1191</v>
      </c>
      <c r="F468" s="16" t="s">
        <v>4</v>
      </c>
      <c r="G468" s="16" t="s">
        <v>5</v>
      </c>
      <c r="H468" s="16" t="s">
        <v>3</v>
      </c>
      <c r="J468" s="16" t="s">
        <v>72</v>
      </c>
      <c r="K468" s="16" t="s">
        <v>1192</v>
      </c>
      <c r="L468" s="16" t="s">
        <v>92</v>
      </c>
      <c r="M468" s="16" t="s">
        <v>93</v>
      </c>
      <c r="N468" s="16" t="s">
        <v>56</v>
      </c>
      <c r="O468" s="16" t="s">
        <v>57</v>
      </c>
      <c r="P468" s="16" t="s">
        <v>58</v>
      </c>
      <c r="Q468" s="16" t="s">
        <v>1211</v>
      </c>
    </row>
    <row r="469" spans="1:17" x14ac:dyDescent="0.35">
      <c r="A469" s="16" t="s">
        <v>1212</v>
      </c>
      <c r="B469" s="24">
        <v>238500</v>
      </c>
      <c r="C469" s="10">
        <v>38601</v>
      </c>
      <c r="D469" s="16" t="s">
        <v>1189</v>
      </c>
      <c r="E469" s="16" t="s">
        <v>1191</v>
      </c>
      <c r="F469" s="16" t="s">
        <v>1</v>
      </c>
      <c r="G469" s="16" t="s">
        <v>5</v>
      </c>
      <c r="H469" s="16" t="s">
        <v>3</v>
      </c>
      <c r="J469" s="16" t="s">
        <v>79</v>
      </c>
      <c r="K469" s="16" t="s">
        <v>1192</v>
      </c>
      <c r="L469" s="16" t="s">
        <v>92</v>
      </c>
      <c r="M469" s="16" t="s">
        <v>93</v>
      </c>
      <c r="N469" s="16" t="s">
        <v>56</v>
      </c>
      <c r="O469" s="16" t="s">
        <v>57</v>
      </c>
      <c r="P469" s="16" t="s">
        <v>58</v>
      </c>
      <c r="Q469" s="16" t="s">
        <v>1213</v>
      </c>
    </row>
    <row r="470" spans="1:17" x14ac:dyDescent="0.35">
      <c r="A470" s="16" t="s">
        <v>1214</v>
      </c>
      <c r="B470" s="24">
        <v>239950</v>
      </c>
      <c r="C470" s="10">
        <v>38415</v>
      </c>
      <c r="D470" s="16" t="s">
        <v>1189</v>
      </c>
      <c r="E470" s="16" t="s">
        <v>1191</v>
      </c>
      <c r="F470" s="16" t="s">
        <v>1</v>
      </c>
      <c r="G470" s="16" t="s">
        <v>5</v>
      </c>
      <c r="H470" s="16" t="s">
        <v>3</v>
      </c>
      <c r="J470" s="16" t="s">
        <v>59</v>
      </c>
      <c r="K470" s="16" t="s">
        <v>1192</v>
      </c>
      <c r="L470" s="16" t="s">
        <v>92</v>
      </c>
      <c r="M470" s="16" t="s">
        <v>93</v>
      </c>
      <c r="N470" s="16" t="s">
        <v>56</v>
      </c>
      <c r="O470" s="16" t="s">
        <v>57</v>
      </c>
      <c r="P470" s="16" t="s">
        <v>58</v>
      </c>
      <c r="Q470" s="16" t="s">
        <v>1215</v>
      </c>
    </row>
  </sheetData>
  <sortState ref="A2:Z218">
    <sortCondition ref="N2"/>
  </sortState>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topLeftCell="A4" workbookViewId="0">
      <selection activeCell="H10" sqref="H10"/>
    </sheetView>
  </sheetViews>
  <sheetFormatPr defaultRowHeight="14.5" x14ac:dyDescent="0.35"/>
  <cols>
    <col min="1" max="1" width="19.81640625" customWidth="1"/>
    <col min="2" max="2" width="16.08984375" customWidth="1"/>
    <col min="3" max="3" width="4.36328125" customWidth="1"/>
    <col min="4" max="4" width="5.36328125" customWidth="1"/>
    <col min="5" max="5" width="4.36328125" customWidth="1"/>
    <col min="6" max="6" width="10.81640625" bestFit="1" customWidth="1"/>
    <col min="14" max="14" width="10.81640625" bestFit="1" customWidth="1"/>
  </cols>
  <sheetData>
    <row r="1" spans="1:6" x14ac:dyDescent="0.35">
      <c r="A1" s="20" t="s">
        <v>44</v>
      </c>
      <c r="B1" t="s">
        <v>65</v>
      </c>
    </row>
    <row r="3" spans="1:6" x14ac:dyDescent="0.35">
      <c r="A3" s="20" t="s">
        <v>64</v>
      </c>
      <c r="B3" s="20" t="s">
        <v>83</v>
      </c>
    </row>
    <row r="4" spans="1:6" x14ac:dyDescent="0.35">
      <c r="A4" s="20" t="s">
        <v>82</v>
      </c>
      <c r="B4" t="s">
        <v>1</v>
      </c>
      <c r="C4" t="s">
        <v>3</v>
      </c>
      <c r="D4" t="s">
        <v>4</v>
      </c>
      <c r="E4" t="s">
        <v>6</v>
      </c>
      <c r="F4" t="s">
        <v>7</v>
      </c>
    </row>
    <row r="5" spans="1:6" x14ac:dyDescent="0.35">
      <c r="A5" s="21" t="s">
        <v>730</v>
      </c>
      <c r="B5" s="22">
        <v>2</v>
      </c>
      <c r="C5" s="22"/>
      <c r="D5" s="22">
        <v>5</v>
      </c>
      <c r="E5" s="22"/>
      <c r="F5" s="22">
        <v>7</v>
      </c>
    </row>
    <row r="6" spans="1:6" x14ac:dyDescent="0.35">
      <c r="A6" s="21" t="s">
        <v>91</v>
      </c>
      <c r="B6" s="22">
        <v>9</v>
      </c>
      <c r="C6" s="22"/>
      <c r="D6" s="22"/>
      <c r="E6" s="22"/>
      <c r="F6" s="22">
        <v>9</v>
      </c>
    </row>
    <row r="7" spans="1:6" x14ac:dyDescent="0.35">
      <c r="A7" s="21" t="s">
        <v>1160</v>
      </c>
      <c r="B7" s="22">
        <v>8</v>
      </c>
      <c r="C7" s="22"/>
      <c r="D7" s="22">
        <v>5</v>
      </c>
      <c r="E7" s="22"/>
      <c r="F7" s="22">
        <v>13</v>
      </c>
    </row>
    <row r="8" spans="1:6" x14ac:dyDescent="0.35">
      <c r="A8" s="21" t="s">
        <v>1192</v>
      </c>
      <c r="B8" s="22">
        <v>2</v>
      </c>
      <c r="C8" s="22"/>
      <c r="D8" s="22">
        <v>3</v>
      </c>
      <c r="E8" s="22">
        <v>5</v>
      </c>
      <c r="F8" s="22">
        <v>10</v>
      </c>
    </row>
    <row r="9" spans="1:6" x14ac:dyDescent="0.35">
      <c r="A9" s="21" t="s">
        <v>114</v>
      </c>
      <c r="B9" s="22">
        <v>3</v>
      </c>
      <c r="C9" s="22"/>
      <c r="D9" s="22">
        <v>2</v>
      </c>
      <c r="E9" s="22">
        <v>2</v>
      </c>
      <c r="F9" s="22">
        <v>7</v>
      </c>
    </row>
    <row r="10" spans="1:6" x14ac:dyDescent="0.35">
      <c r="A10" s="21" t="s">
        <v>275</v>
      </c>
      <c r="B10" s="22">
        <v>2</v>
      </c>
      <c r="C10" s="22"/>
      <c r="D10" s="22"/>
      <c r="E10" s="22"/>
      <c r="F10" s="22">
        <v>2</v>
      </c>
    </row>
    <row r="11" spans="1:6" x14ac:dyDescent="0.35">
      <c r="A11" s="21" t="s">
        <v>282</v>
      </c>
      <c r="B11" s="22">
        <v>22</v>
      </c>
      <c r="C11" s="22"/>
      <c r="D11" s="22">
        <v>13</v>
      </c>
      <c r="E11" s="22">
        <v>2</v>
      </c>
      <c r="F11" s="22">
        <v>37</v>
      </c>
    </row>
    <row r="12" spans="1:6" x14ac:dyDescent="0.35">
      <c r="A12" s="21" t="s">
        <v>370</v>
      </c>
      <c r="B12" s="22">
        <v>15</v>
      </c>
      <c r="C12" s="22"/>
      <c r="D12" s="22">
        <v>2</v>
      </c>
      <c r="E12" s="22">
        <v>13</v>
      </c>
      <c r="F12" s="22">
        <v>30</v>
      </c>
    </row>
    <row r="13" spans="1:6" x14ac:dyDescent="0.35">
      <c r="A13" s="21" t="s">
        <v>445</v>
      </c>
      <c r="B13" s="22">
        <v>7</v>
      </c>
      <c r="C13" s="22">
        <v>26</v>
      </c>
      <c r="D13" s="22">
        <v>6</v>
      </c>
      <c r="E13" s="22">
        <v>18</v>
      </c>
      <c r="F13" s="22">
        <v>57</v>
      </c>
    </row>
    <row r="14" spans="1:6" x14ac:dyDescent="0.35">
      <c r="A14" s="21" t="s">
        <v>1108</v>
      </c>
      <c r="B14" s="22">
        <v>19</v>
      </c>
      <c r="C14" s="22"/>
      <c r="D14" s="22"/>
      <c r="E14" s="22">
        <v>5</v>
      </c>
      <c r="F14" s="22">
        <v>24</v>
      </c>
    </row>
    <row r="15" spans="1:6" x14ac:dyDescent="0.35">
      <c r="A15" s="21" t="s">
        <v>484</v>
      </c>
      <c r="B15" s="22">
        <v>25</v>
      </c>
      <c r="C15" s="22">
        <v>5</v>
      </c>
      <c r="D15" s="22">
        <v>22</v>
      </c>
      <c r="E15" s="22">
        <v>14</v>
      </c>
      <c r="F15" s="22">
        <v>66</v>
      </c>
    </row>
    <row r="16" spans="1:6" x14ac:dyDescent="0.35">
      <c r="A16" s="21" t="s">
        <v>659</v>
      </c>
      <c r="B16" s="22">
        <v>12</v>
      </c>
      <c r="C16" s="22"/>
      <c r="D16" s="22">
        <v>8</v>
      </c>
      <c r="E16" s="22">
        <v>4</v>
      </c>
      <c r="F16" s="22">
        <v>24</v>
      </c>
    </row>
    <row r="17" spans="1:6" x14ac:dyDescent="0.35">
      <c r="A17" s="21" t="s">
        <v>1063</v>
      </c>
      <c r="B17" s="22"/>
      <c r="C17" s="22"/>
      <c r="D17" s="22">
        <v>1</v>
      </c>
      <c r="E17" s="22">
        <v>1</v>
      </c>
      <c r="F17" s="22">
        <v>2</v>
      </c>
    </row>
    <row r="18" spans="1:6" x14ac:dyDescent="0.35">
      <c r="A18" s="21" t="s">
        <v>749</v>
      </c>
      <c r="B18" s="22">
        <v>31</v>
      </c>
      <c r="C18" s="22"/>
      <c r="D18" s="22">
        <v>28</v>
      </c>
      <c r="E18" s="22">
        <v>8</v>
      </c>
      <c r="F18" s="22">
        <v>67</v>
      </c>
    </row>
    <row r="19" spans="1:6" x14ac:dyDescent="0.35">
      <c r="A19" s="21" t="s">
        <v>1068</v>
      </c>
      <c r="B19" s="22">
        <v>10</v>
      </c>
      <c r="C19" s="22"/>
      <c r="D19" s="22">
        <v>3</v>
      </c>
      <c r="E19" s="22">
        <v>2</v>
      </c>
      <c r="F19" s="22">
        <v>15</v>
      </c>
    </row>
    <row r="20" spans="1:6" x14ac:dyDescent="0.35">
      <c r="A20" s="21" t="s">
        <v>134</v>
      </c>
      <c r="B20" s="22">
        <v>18</v>
      </c>
      <c r="C20" s="22">
        <v>7</v>
      </c>
      <c r="D20" s="22">
        <v>7</v>
      </c>
      <c r="E20" s="22">
        <v>23</v>
      </c>
      <c r="F20" s="22">
        <v>55</v>
      </c>
    </row>
    <row r="21" spans="1:6" x14ac:dyDescent="0.35">
      <c r="A21" s="21" t="s">
        <v>1018</v>
      </c>
      <c r="B21" s="22">
        <v>7</v>
      </c>
      <c r="C21" s="22"/>
      <c r="D21" s="22">
        <v>1</v>
      </c>
      <c r="E21" s="22"/>
      <c r="F21" s="22">
        <v>8</v>
      </c>
    </row>
    <row r="22" spans="1:6" x14ac:dyDescent="0.35">
      <c r="A22" s="21" t="s">
        <v>1038</v>
      </c>
      <c r="B22" s="22">
        <v>10</v>
      </c>
      <c r="C22" s="22"/>
      <c r="D22" s="22"/>
      <c r="E22" s="22"/>
      <c r="F22" s="22">
        <v>10</v>
      </c>
    </row>
    <row r="23" spans="1:6" x14ac:dyDescent="0.35">
      <c r="A23" s="21" t="s">
        <v>84</v>
      </c>
      <c r="B23" s="22">
        <v>1</v>
      </c>
      <c r="C23" s="22"/>
      <c r="D23" s="22"/>
      <c r="E23" s="22"/>
      <c r="F23" s="22">
        <v>1</v>
      </c>
    </row>
    <row r="24" spans="1:6" x14ac:dyDescent="0.35">
      <c r="A24" s="21" t="s">
        <v>7</v>
      </c>
      <c r="B24" s="22">
        <v>203</v>
      </c>
      <c r="C24" s="22">
        <v>38</v>
      </c>
      <c r="D24" s="22">
        <v>106</v>
      </c>
      <c r="E24" s="22">
        <v>97</v>
      </c>
      <c r="F24" s="22">
        <v>444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
</file>

<file path=customXml/item3.xml>��
</file>

<file path=customXml/item4.xml>��
</file>

<file path=customXml/itemProps1.xml><?xml version="1.0" encoding="utf-8"?>
<ds:datastoreItem xmlns:ds="http://schemas.openxmlformats.org/officeDocument/2006/customXml" ds:itemID="{8107CFCC-9AF9-4224-AB7F-BB320DA1D483}">
  <ds:schemaRefs>
    <ds:schemaRef ds:uri="http://www.w3.org/2001/XMLSchema"/>
    <ds:schemaRef ds:uri="http://microsoft.data.visualization.Client.Excel/1.0"/>
  </ds:schemaRefs>
</ds:datastoreItem>
</file>

<file path=customXml/itemProps2.xml><?xml version="1.0" encoding="utf-8"?>
<ds:datastoreItem xmlns:ds="http://schemas.openxmlformats.org/officeDocument/2006/customXml" ds:itemID="{7E66B5D6-963D-4206-A97B-94006E4E44A4}">
  <ds:schemaRefs>
    <ds:schemaRef ds:uri="http://www.w3.org/2001/XMLSchema"/>
    <ds:schemaRef ds:uri="http://microsoft.data.visualization.engine.tours/1.0"/>
  </ds:schemaRefs>
</ds:datastoreItem>
</file>

<file path=customXml/itemProps3.xml><?xml version="1.0" encoding="utf-8"?>
<ds:datastoreItem xmlns:ds="http://schemas.openxmlformats.org/officeDocument/2006/customXml" ds:itemID="{741EBEAE-0CF3-4543-BB25-0C24BE7B5353}">
  <ds:schemaRefs>
    <ds:schemaRef ds:uri="http://www.w3.org/2001/XMLSchema"/>
    <ds:schemaRef ds:uri="http://microsoft.data.visualization.Client.Excel.PState/1.0"/>
  </ds:schemaRefs>
</ds:datastoreItem>
</file>

<file path=customXml/itemProps4.xml><?xml version="1.0" encoding="utf-8"?>
<ds:datastoreItem xmlns:ds="http://schemas.openxmlformats.org/officeDocument/2006/customXml" ds:itemID="{1419BABC-F868-4BA9-BCBC-05CEC7D5A15C}">
  <ds:schemaRefs>
    <ds:schemaRef ds:uri="http://www.w3.org/2001/XMLSchema"/>
    <ds:schemaRef ds:uri="http://microsoft.data.visualization.Client.Excel.LState/1.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about the data</vt:lpstr>
      <vt:lpstr>vol &amp; ave price by type</vt:lpstr>
      <vt:lpstr>vol &amp; ave price by build type</vt:lpstr>
      <vt:lpstr>new build by type</vt:lpstr>
      <vt:lpstr>street by prop type</vt:lpstr>
      <vt:lpstr>Great Bowden LR price paid data</vt:lpstr>
      <vt:lpstr>pivot</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Peter Horsbøll Møller</dc:creator>
  <cp:lastModifiedBy>derek doran</cp:lastModifiedBy>
  <dcterms:created xsi:type="dcterms:W3CDTF">2012-04-25T08:04:57Z</dcterms:created>
  <dcterms:modified xsi:type="dcterms:W3CDTF">2016-09-21T11:35:52Z</dcterms:modified>
</cp:coreProperties>
</file>